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466\AppData\Roaming\MobaXterm\slash\RemoteFiles\395430_2_6\"/>
    </mc:Choice>
  </mc:AlternateContent>
  <xr:revisionPtr revIDLastSave="0" documentId="13_ncr:1_{8F7F50AE-64AE-40B3-8A90-82FFADEA994C}" xr6:coauthVersionLast="47" xr6:coauthVersionMax="47" xr10:uidLastSave="{00000000-0000-0000-0000-000000000000}"/>
  <bookViews>
    <workbookView xWindow="-23148" yWindow="4188" windowWidth="23256" windowHeight="12456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6" r:id="rId6"/>
    <sheet name="price" sheetId="12" r:id="rId7"/>
  </sheets>
  <definedNames>
    <definedName name="_xlnm._FilterDatabase" localSheetId="5" hidden="1">loadc!$A$1:$D$8738</definedName>
    <definedName name="_xlnm._FilterDatabase" localSheetId="1" hidden="1">thermal!$A$1:$K$324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2" i="3"/>
  <c r="G3" i="2" l="1"/>
  <c r="H3" i="2"/>
  <c r="G4" i="2"/>
  <c r="H4" i="2"/>
  <c r="G5" i="2"/>
  <c r="I5" i="2" s="1"/>
  <c r="H5" i="2"/>
  <c r="G6" i="2"/>
  <c r="I6" i="2" s="1"/>
  <c r="H6" i="2"/>
  <c r="G7" i="2"/>
  <c r="H7" i="2"/>
  <c r="G8" i="2"/>
  <c r="I8" i="2" s="1"/>
  <c r="H8" i="2"/>
  <c r="G9" i="2"/>
  <c r="H9" i="2"/>
  <c r="G10" i="2"/>
  <c r="H10" i="2"/>
  <c r="G11" i="2"/>
  <c r="I11" i="2" s="1"/>
  <c r="H11" i="2"/>
  <c r="G12" i="2"/>
  <c r="I12" i="2" s="1"/>
  <c r="H12" i="2"/>
  <c r="G13" i="2"/>
  <c r="I13" i="2" s="1"/>
  <c r="H13" i="2"/>
  <c r="G14" i="2"/>
  <c r="H14" i="2"/>
  <c r="G15" i="2"/>
  <c r="H15" i="2"/>
  <c r="G16" i="2"/>
  <c r="I16" i="2" s="1"/>
  <c r="H16" i="2"/>
  <c r="G17" i="2"/>
  <c r="H17" i="2"/>
  <c r="G18" i="2"/>
  <c r="I18" i="2" s="1"/>
  <c r="H18" i="2"/>
  <c r="G19" i="2"/>
  <c r="H19" i="2"/>
  <c r="G20" i="2"/>
  <c r="H20" i="2"/>
  <c r="G21" i="2"/>
  <c r="I21" i="2" s="1"/>
  <c r="H21" i="2"/>
  <c r="G22" i="2"/>
  <c r="I22" i="2" s="1"/>
  <c r="H22" i="2"/>
  <c r="G23" i="2"/>
  <c r="H23" i="2"/>
  <c r="G24" i="2"/>
  <c r="H24" i="2"/>
  <c r="G25" i="2"/>
  <c r="I25" i="2" s="1"/>
  <c r="H25" i="2"/>
  <c r="G26" i="2"/>
  <c r="I26" i="2" s="1"/>
  <c r="H26" i="2"/>
  <c r="G27" i="2"/>
  <c r="H27" i="2"/>
  <c r="G28" i="2"/>
  <c r="I28" i="2" s="1"/>
  <c r="H28" i="2"/>
  <c r="G29" i="2"/>
  <c r="H29" i="2"/>
  <c r="G30" i="2"/>
  <c r="H30" i="2"/>
  <c r="G31" i="2"/>
  <c r="H31" i="2"/>
  <c r="G32" i="2"/>
  <c r="I32" i="2" s="1"/>
  <c r="H32" i="2"/>
  <c r="G33" i="2"/>
  <c r="I33" i="2" s="1"/>
  <c r="H33" i="2"/>
  <c r="G34" i="2"/>
  <c r="H34" i="2"/>
  <c r="G35" i="2"/>
  <c r="H35" i="2"/>
  <c r="G36" i="2"/>
  <c r="I36" i="2" s="1"/>
  <c r="H36" i="2"/>
  <c r="G37" i="2"/>
  <c r="H37" i="2"/>
  <c r="G38" i="2"/>
  <c r="I38" i="2" s="1"/>
  <c r="H38" i="2"/>
  <c r="G39" i="2"/>
  <c r="H39" i="2"/>
  <c r="G40" i="2"/>
  <c r="H40" i="2"/>
  <c r="G41" i="2"/>
  <c r="I41" i="2" s="1"/>
  <c r="H41" i="2"/>
  <c r="G42" i="2"/>
  <c r="I42" i="2" s="1"/>
  <c r="H42" i="2"/>
  <c r="G43" i="2"/>
  <c r="I43" i="2" s="1"/>
  <c r="H43" i="2"/>
  <c r="G44" i="2"/>
  <c r="H44" i="2"/>
  <c r="G45" i="2"/>
  <c r="I45" i="2" s="1"/>
  <c r="H45" i="2"/>
  <c r="G46" i="2"/>
  <c r="I46" i="2" s="1"/>
  <c r="H46" i="2"/>
  <c r="G47" i="2"/>
  <c r="H47" i="2"/>
  <c r="G48" i="2"/>
  <c r="I48" i="2" s="1"/>
  <c r="H48" i="2"/>
  <c r="G49" i="2"/>
  <c r="H49" i="2"/>
  <c r="G50" i="2"/>
  <c r="H50" i="2"/>
  <c r="G51" i="2"/>
  <c r="H51" i="2"/>
  <c r="G52" i="2"/>
  <c r="I52" i="2" s="1"/>
  <c r="H52" i="2"/>
  <c r="G53" i="2"/>
  <c r="I53" i="2" s="1"/>
  <c r="H53" i="2"/>
  <c r="G54" i="2"/>
  <c r="H54" i="2"/>
  <c r="G55" i="2"/>
  <c r="I55" i="2" s="1"/>
  <c r="H55" i="2"/>
  <c r="G56" i="2"/>
  <c r="I56" i="2" s="1"/>
  <c r="H56" i="2"/>
  <c r="G57" i="2"/>
  <c r="H57" i="2"/>
  <c r="G58" i="2"/>
  <c r="I58" i="2" s="1"/>
  <c r="H58" i="2"/>
  <c r="G59" i="2"/>
  <c r="H59" i="2"/>
  <c r="G60" i="2"/>
  <c r="H60" i="2"/>
  <c r="G61" i="2"/>
  <c r="I61" i="2" s="1"/>
  <c r="H61" i="2"/>
  <c r="G62" i="2"/>
  <c r="I62" i="2" s="1"/>
  <c r="H62" i="2"/>
  <c r="G63" i="2"/>
  <c r="H63" i="2"/>
  <c r="G64" i="2"/>
  <c r="H64" i="2"/>
  <c r="G65" i="2"/>
  <c r="I65" i="2" s="1"/>
  <c r="H65" i="2"/>
  <c r="G66" i="2"/>
  <c r="I66" i="2" s="1"/>
  <c r="H66" i="2"/>
  <c r="G67" i="2"/>
  <c r="H67" i="2"/>
  <c r="G68" i="2"/>
  <c r="I68" i="2" s="1"/>
  <c r="H68" i="2"/>
  <c r="G69" i="2"/>
  <c r="H69" i="2"/>
  <c r="G70" i="2"/>
  <c r="H70" i="2"/>
  <c r="G71" i="2"/>
  <c r="H71" i="2"/>
  <c r="G72" i="2"/>
  <c r="I72" i="2" s="1"/>
  <c r="H72" i="2"/>
  <c r="G73" i="2"/>
  <c r="I73" i="2" s="1"/>
  <c r="H73" i="2"/>
  <c r="G74" i="2"/>
  <c r="H74" i="2"/>
  <c r="G75" i="2"/>
  <c r="H75" i="2"/>
  <c r="G76" i="2"/>
  <c r="I76" i="2" s="1"/>
  <c r="H76" i="2"/>
  <c r="G77" i="2"/>
  <c r="H77" i="2"/>
  <c r="G78" i="2"/>
  <c r="I78" i="2" s="1"/>
  <c r="H78" i="2"/>
  <c r="G79" i="2"/>
  <c r="H79" i="2"/>
  <c r="G80" i="2"/>
  <c r="H80" i="2"/>
  <c r="G81" i="2"/>
  <c r="I81" i="2" s="1"/>
  <c r="H81" i="2"/>
  <c r="G82" i="2"/>
  <c r="I82" i="2" s="1"/>
  <c r="H82" i="2"/>
  <c r="G83" i="2"/>
  <c r="H83" i="2"/>
  <c r="G84" i="2"/>
  <c r="H84" i="2"/>
  <c r="G85" i="2"/>
  <c r="I85" i="2" s="1"/>
  <c r="H85" i="2"/>
  <c r="G86" i="2"/>
  <c r="I86" i="2" s="1"/>
  <c r="H86" i="2"/>
  <c r="G87" i="2"/>
  <c r="H87" i="2"/>
  <c r="G88" i="2"/>
  <c r="I88" i="2" s="1"/>
  <c r="H88" i="2"/>
  <c r="G89" i="2"/>
  <c r="H89" i="2"/>
  <c r="G90" i="2"/>
  <c r="H90" i="2"/>
  <c r="G91" i="2"/>
  <c r="I91" i="2" s="1"/>
  <c r="H91" i="2"/>
  <c r="G92" i="2"/>
  <c r="I92" i="2" s="1"/>
  <c r="H92" i="2"/>
  <c r="G93" i="2"/>
  <c r="I93" i="2" s="1"/>
  <c r="H93" i="2"/>
  <c r="G94" i="2"/>
  <c r="H94" i="2"/>
  <c r="G95" i="2"/>
  <c r="H95" i="2"/>
  <c r="G96" i="2"/>
  <c r="I96" i="2" s="1"/>
  <c r="H96" i="2"/>
  <c r="G97" i="2"/>
  <c r="H97" i="2"/>
  <c r="G98" i="2"/>
  <c r="I98" i="2" s="1"/>
  <c r="H98" i="2"/>
  <c r="G99" i="2"/>
  <c r="H99" i="2"/>
  <c r="G100" i="2"/>
  <c r="H100" i="2"/>
  <c r="G101" i="2"/>
  <c r="I101" i="2" s="1"/>
  <c r="H101" i="2"/>
  <c r="G102" i="2"/>
  <c r="I102" i="2" s="1"/>
  <c r="H102" i="2"/>
  <c r="G103" i="2"/>
  <c r="I103" i="2" s="1"/>
  <c r="H103" i="2"/>
  <c r="G104" i="2"/>
  <c r="H104" i="2"/>
  <c r="G105" i="2"/>
  <c r="I105" i="2" s="1"/>
  <c r="H105" i="2"/>
  <c r="G106" i="2"/>
  <c r="I106" i="2" s="1"/>
  <c r="H106" i="2"/>
  <c r="G107" i="2"/>
  <c r="H107" i="2"/>
  <c r="G108" i="2"/>
  <c r="I108" i="2" s="1"/>
  <c r="H108" i="2"/>
  <c r="G109" i="2"/>
  <c r="H109" i="2"/>
  <c r="G110" i="2"/>
  <c r="H110" i="2"/>
  <c r="G111" i="2"/>
  <c r="H111" i="2"/>
  <c r="G112" i="2"/>
  <c r="I112" i="2" s="1"/>
  <c r="H112" i="2"/>
  <c r="G113" i="2"/>
  <c r="I113" i="2" s="1"/>
  <c r="H113" i="2"/>
  <c r="G114" i="2"/>
  <c r="H114" i="2"/>
  <c r="G115" i="2"/>
  <c r="I115" i="2" s="1"/>
  <c r="H115" i="2"/>
  <c r="G116" i="2"/>
  <c r="I116" i="2" s="1"/>
  <c r="H116" i="2"/>
  <c r="G117" i="2"/>
  <c r="H117" i="2"/>
  <c r="G118" i="2"/>
  <c r="I118" i="2" s="1"/>
  <c r="H118" i="2"/>
  <c r="G119" i="2"/>
  <c r="H119" i="2"/>
  <c r="G120" i="2"/>
  <c r="H120" i="2"/>
  <c r="G121" i="2"/>
  <c r="I121" i="2" s="1"/>
  <c r="H121" i="2"/>
  <c r="G122" i="2"/>
  <c r="I122" i="2" s="1"/>
  <c r="H122" i="2"/>
  <c r="G123" i="2"/>
  <c r="H123" i="2"/>
  <c r="G124" i="2"/>
  <c r="H124" i="2"/>
  <c r="G125" i="2"/>
  <c r="I125" i="2" s="1"/>
  <c r="H125" i="2"/>
  <c r="G126" i="2"/>
  <c r="I126" i="2" s="1"/>
  <c r="H126" i="2"/>
  <c r="G127" i="2"/>
  <c r="H127" i="2"/>
  <c r="G128" i="2"/>
  <c r="I128" i="2" s="1"/>
  <c r="H128" i="2"/>
  <c r="G129" i="2"/>
  <c r="H129" i="2"/>
  <c r="G130" i="2"/>
  <c r="H130" i="2"/>
  <c r="G131" i="2"/>
  <c r="H131" i="2"/>
  <c r="G132" i="2"/>
  <c r="I132" i="2" s="1"/>
  <c r="H132" i="2"/>
  <c r="G133" i="2"/>
  <c r="I133" i="2" s="1"/>
  <c r="H133" i="2"/>
  <c r="G134" i="2"/>
  <c r="H134" i="2"/>
  <c r="G135" i="2"/>
  <c r="H135" i="2"/>
  <c r="G136" i="2"/>
  <c r="I136" i="2" s="1"/>
  <c r="H136" i="2"/>
  <c r="G137" i="2"/>
  <c r="H137" i="2"/>
  <c r="G138" i="2"/>
  <c r="I138" i="2" s="1"/>
  <c r="H138" i="2"/>
  <c r="G139" i="2"/>
  <c r="H139" i="2"/>
  <c r="G140" i="2"/>
  <c r="H140" i="2"/>
  <c r="G141" i="2"/>
  <c r="I141" i="2" s="1"/>
  <c r="H141" i="2"/>
  <c r="G142" i="2"/>
  <c r="I142" i="2" s="1"/>
  <c r="H142" i="2"/>
  <c r="G143" i="2"/>
  <c r="H143" i="2"/>
  <c r="G144" i="2"/>
  <c r="H144" i="2"/>
  <c r="G145" i="2"/>
  <c r="I145" i="2" s="1"/>
  <c r="H145" i="2"/>
  <c r="G146" i="2"/>
  <c r="I146" i="2" s="1"/>
  <c r="H146" i="2"/>
  <c r="G147" i="2"/>
  <c r="H147" i="2"/>
  <c r="G148" i="2"/>
  <c r="I148" i="2" s="1"/>
  <c r="H148" i="2"/>
  <c r="G149" i="2"/>
  <c r="H149" i="2"/>
  <c r="G150" i="2"/>
  <c r="H150" i="2"/>
  <c r="G151" i="2"/>
  <c r="I151" i="2" s="1"/>
  <c r="H151" i="2"/>
  <c r="G152" i="2"/>
  <c r="I152" i="2" s="1"/>
  <c r="H152" i="2"/>
  <c r="G153" i="2"/>
  <c r="I153" i="2" s="1"/>
  <c r="H153" i="2"/>
  <c r="G154" i="2"/>
  <c r="H154" i="2"/>
  <c r="G155" i="2"/>
  <c r="H155" i="2"/>
  <c r="G156" i="2"/>
  <c r="I156" i="2" s="1"/>
  <c r="H156" i="2"/>
  <c r="G157" i="2"/>
  <c r="H157" i="2"/>
  <c r="G158" i="2"/>
  <c r="I158" i="2" s="1"/>
  <c r="H158" i="2"/>
  <c r="G159" i="2"/>
  <c r="H159" i="2"/>
  <c r="G160" i="2"/>
  <c r="H160" i="2"/>
  <c r="G161" i="2"/>
  <c r="I161" i="2" s="1"/>
  <c r="H161" i="2"/>
  <c r="G162" i="2"/>
  <c r="I162" i="2" s="1"/>
  <c r="H162" i="2"/>
  <c r="G163" i="2"/>
  <c r="I163" i="2" s="1"/>
  <c r="H163" i="2"/>
  <c r="G164" i="2"/>
  <c r="H164" i="2"/>
  <c r="G165" i="2"/>
  <c r="I165" i="2" s="1"/>
  <c r="H165" i="2"/>
  <c r="G166" i="2"/>
  <c r="I166" i="2" s="1"/>
  <c r="H166" i="2"/>
  <c r="G167" i="2"/>
  <c r="H167" i="2"/>
  <c r="G168" i="2"/>
  <c r="I168" i="2" s="1"/>
  <c r="H168" i="2"/>
  <c r="G169" i="2"/>
  <c r="H169" i="2"/>
  <c r="G170" i="2"/>
  <c r="H170" i="2"/>
  <c r="G171" i="2"/>
  <c r="H171" i="2"/>
  <c r="G172" i="2"/>
  <c r="I172" i="2" s="1"/>
  <c r="H172" i="2"/>
  <c r="G173" i="2"/>
  <c r="I173" i="2" s="1"/>
  <c r="H173" i="2"/>
  <c r="G174" i="2"/>
  <c r="H174" i="2"/>
  <c r="G175" i="2"/>
  <c r="I175" i="2" s="1"/>
  <c r="H175" i="2"/>
  <c r="G176" i="2"/>
  <c r="I176" i="2" s="1"/>
  <c r="H176" i="2"/>
  <c r="G177" i="2"/>
  <c r="H177" i="2"/>
  <c r="G178" i="2"/>
  <c r="I178" i="2" s="1"/>
  <c r="H178" i="2"/>
  <c r="G179" i="2"/>
  <c r="H179" i="2"/>
  <c r="G180" i="2"/>
  <c r="H180" i="2"/>
  <c r="G181" i="2"/>
  <c r="I181" i="2" s="1"/>
  <c r="H181" i="2"/>
  <c r="G182" i="2"/>
  <c r="I182" i="2" s="1"/>
  <c r="H182" i="2"/>
  <c r="G183" i="2"/>
  <c r="H183" i="2"/>
  <c r="G184" i="2"/>
  <c r="H184" i="2"/>
  <c r="G185" i="2"/>
  <c r="I185" i="2" s="1"/>
  <c r="H185" i="2"/>
  <c r="G186" i="2"/>
  <c r="I186" i="2" s="1"/>
  <c r="H186" i="2"/>
  <c r="G187" i="2"/>
  <c r="H187" i="2"/>
  <c r="G188" i="2"/>
  <c r="I188" i="2" s="1"/>
  <c r="H188" i="2"/>
  <c r="G189" i="2"/>
  <c r="H189" i="2"/>
  <c r="G190" i="2"/>
  <c r="H190" i="2"/>
  <c r="G191" i="2"/>
  <c r="H191" i="2"/>
  <c r="G192" i="2"/>
  <c r="I192" i="2" s="1"/>
  <c r="H192" i="2"/>
  <c r="G193" i="2"/>
  <c r="I193" i="2" s="1"/>
  <c r="H193" i="2"/>
  <c r="G194" i="2"/>
  <c r="H194" i="2"/>
  <c r="G195" i="2"/>
  <c r="H195" i="2"/>
  <c r="G196" i="2"/>
  <c r="I196" i="2" s="1"/>
  <c r="H196" i="2"/>
  <c r="G197" i="2"/>
  <c r="H197" i="2"/>
  <c r="G198" i="2"/>
  <c r="I198" i="2" s="1"/>
  <c r="H198" i="2"/>
  <c r="G199" i="2"/>
  <c r="H199" i="2"/>
  <c r="G200" i="2"/>
  <c r="H200" i="2"/>
  <c r="G201" i="2"/>
  <c r="I201" i="2" s="1"/>
  <c r="H201" i="2"/>
  <c r="G202" i="2"/>
  <c r="I202" i="2" s="1"/>
  <c r="H202" i="2"/>
  <c r="G203" i="2"/>
  <c r="H203" i="2"/>
  <c r="G204" i="2"/>
  <c r="H204" i="2"/>
  <c r="G205" i="2"/>
  <c r="I205" i="2" s="1"/>
  <c r="H205" i="2"/>
  <c r="G206" i="2"/>
  <c r="I206" i="2" s="1"/>
  <c r="H206" i="2"/>
  <c r="G207" i="2"/>
  <c r="H207" i="2"/>
  <c r="G208" i="2"/>
  <c r="I208" i="2" s="1"/>
  <c r="H208" i="2"/>
  <c r="G209" i="2"/>
  <c r="H209" i="2"/>
  <c r="G210" i="2"/>
  <c r="H210" i="2"/>
  <c r="G211" i="2"/>
  <c r="I211" i="2" s="1"/>
  <c r="H211" i="2"/>
  <c r="G212" i="2"/>
  <c r="I212" i="2" s="1"/>
  <c r="H212" i="2"/>
  <c r="G213" i="2"/>
  <c r="I213" i="2" s="1"/>
  <c r="H213" i="2"/>
  <c r="G214" i="2"/>
  <c r="H214" i="2"/>
  <c r="G215" i="2"/>
  <c r="H215" i="2"/>
  <c r="G216" i="2"/>
  <c r="I216" i="2" s="1"/>
  <c r="H216" i="2"/>
  <c r="G217" i="2"/>
  <c r="H217" i="2"/>
  <c r="G218" i="2"/>
  <c r="I218" i="2" s="1"/>
  <c r="H218" i="2"/>
  <c r="G219" i="2"/>
  <c r="H219" i="2"/>
  <c r="G220" i="2"/>
  <c r="H220" i="2"/>
  <c r="G221" i="2"/>
  <c r="I221" i="2" s="1"/>
  <c r="H221" i="2"/>
  <c r="G222" i="2"/>
  <c r="I222" i="2" s="1"/>
  <c r="H222" i="2"/>
  <c r="G223" i="2"/>
  <c r="I223" i="2" s="1"/>
  <c r="H223" i="2"/>
  <c r="G224" i="2"/>
  <c r="H224" i="2"/>
  <c r="G225" i="2"/>
  <c r="I225" i="2" s="1"/>
  <c r="H225" i="2"/>
  <c r="G226" i="2"/>
  <c r="I226" i="2" s="1"/>
  <c r="H226" i="2"/>
  <c r="G227" i="2"/>
  <c r="H227" i="2"/>
  <c r="G228" i="2"/>
  <c r="I228" i="2" s="1"/>
  <c r="H228" i="2"/>
  <c r="G229" i="2"/>
  <c r="H229" i="2"/>
  <c r="G230" i="2"/>
  <c r="H230" i="2"/>
  <c r="G231" i="2"/>
  <c r="H231" i="2"/>
  <c r="G232" i="2"/>
  <c r="I232" i="2" s="1"/>
  <c r="H232" i="2"/>
  <c r="G233" i="2"/>
  <c r="I233" i="2" s="1"/>
  <c r="H233" i="2"/>
  <c r="G234" i="2"/>
  <c r="H234" i="2"/>
  <c r="G235" i="2"/>
  <c r="I235" i="2" s="1"/>
  <c r="H235" i="2"/>
  <c r="G236" i="2"/>
  <c r="I236" i="2" s="1"/>
  <c r="H236" i="2"/>
  <c r="G237" i="2"/>
  <c r="H237" i="2"/>
  <c r="G238" i="2"/>
  <c r="I238" i="2" s="1"/>
  <c r="H238" i="2"/>
  <c r="G239" i="2"/>
  <c r="H239" i="2"/>
  <c r="G240" i="2"/>
  <c r="H240" i="2"/>
  <c r="G241" i="2"/>
  <c r="I241" i="2" s="1"/>
  <c r="H241" i="2"/>
  <c r="G242" i="2"/>
  <c r="I242" i="2" s="1"/>
  <c r="H242" i="2"/>
  <c r="G243" i="2"/>
  <c r="H243" i="2"/>
  <c r="G244" i="2"/>
  <c r="H244" i="2"/>
  <c r="G245" i="2"/>
  <c r="I245" i="2" s="1"/>
  <c r="H245" i="2"/>
  <c r="G246" i="2"/>
  <c r="I246" i="2" s="1"/>
  <c r="H246" i="2"/>
  <c r="G247" i="2"/>
  <c r="H247" i="2"/>
  <c r="G248" i="2"/>
  <c r="I248" i="2" s="1"/>
  <c r="H248" i="2"/>
  <c r="G249" i="2"/>
  <c r="H249" i="2"/>
  <c r="G250" i="2"/>
  <c r="H250" i="2"/>
  <c r="G251" i="2"/>
  <c r="H251" i="2"/>
  <c r="G252" i="2"/>
  <c r="I252" i="2" s="1"/>
  <c r="H252" i="2"/>
  <c r="G253" i="2"/>
  <c r="I253" i="2" s="1"/>
  <c r="H253" i="2"/>
  <c r="G254" i="2"/>
  <c r="H254" i="2"/>
  <c r="G255" i="2"/>
  <c r="H255" i="2"/>
  <c r="G256" i="2"/>
  <c r="I256" i="2" s="1"/>
  <c r="H256" i="2"/>
  <c r="G257" i="2"/>
  <c r="H257" i="2"/>
  <c r="G258" i="2"/>
  <c r="I258" i="2" s="1"/>
  <c r="H258" i="2"/>
  <c r="G259" i="2"/>
  <c r="H259" i="2"/>
  <c r="G260" i="2"/>
  <c r="H260" i="2"/>
  <c r="G261" i="2"/>
  <c r="I261" i="2" s="1"/>
  <c r="H261" i="2"/>
  <c r="G262" i="2"/>
  <c r="I262" i="2" s="1"/>
  <c r="H262" i="2"/>
  <c r="G263" i="2"/>
  <c r="H263" i="2"/>
  <c r="G264" i="2"/>
  <c r="H264" i="2"/>
  <c r="G265" i="2"/>
  <c r="I265" i="2" s="1"/>
  <c r="H265" i="2"/>
  <c r="G266" i="2"/>
  <c r="I266" i="2" s="1"/>
  <c r="H266" i="2"/>
  <c r="G267" i="2"/>
  <c r="H267" i="2"/>
  <c r="G268" i="2"/>
  <c r="I268" i="2" s="1"/>
  <c r="H268" i="2"/>
  <c r="G269" i="2"/>
  <c r="H269" i="2"/>
  <c r="G270" i="2"/>
  <c r="H270" i="2"/>
  <c r="G271" i="2"/>
  <c r="I271" i="2" s="1"/>
  <c r="H271" i="2"/>
  <c r="G272" i="2"/>
  <c r="I272" i="2" s="1"/>
  <c r="H272" i="2"/>
  <c r="G273" i="2"/>
  <c r="I273" i="2" s="1"/>
  <c r="H273" i="2"/>
  <c r="G274" i="2"/>
  <c r="H274" i="2"/>
  <c r="G275" i="2"/>
  <c r="H275" i="2"/>
  <c r="G276" i="2"/>
  <c r="I276" i="2" s="1"/>
  <c r="H276" i="2"/>
  <c r="G277" i="2"/>
  <c r="H277" i="2"/>
  <c r="G278" i="2"/>
  <c r="I278" i="2" s="1"/>
  <c r="H278" i="2"/>
  <c r="G279" i="2"/>
  <c r="H279" i="2"/>
  <c r="G280" i="2"/>
  <c r="H280" i="2"/>
  <c r="G281" i="2"/>
  <c r="I281" i="2" s="1"/>
  <c r="H281" i="2"/>
  <c r="G282" i="2"/>
  <c r="I282" i="2" s="1"/>
  <c r="H282" i="2"/>
  <c r="G283" i="2"/>
  <c r="I283" i="2" s="1"/>
  <c r="H283" i="2"/>
  <c r="G284" i="2"/>
  <c r="H284" i="2"/>
  <c r="G285" i="2"/>
  <c r="I285" i="2" s="1"/>
  <c r="H285" i="2"/>
  <c r="G286" i="2"/>
  <c r="I286" i="2" s="1"/>
  <c r="H286" i="2"/>
  <c r="G287" i="2"/>
  <c r="H287" i="2"/>
  <c r="G288" i="2"/>
  <c r="I288" i="2" s="1"/>
  <c r="H288" i="2"/>
  <c r="G289" i="2"/>
  <c r="H289" i="2"/>
  <c r="G290" i="2"/>
  <c r="H290" i="2"/>
  <c r="G291" i="2"/>
  <c r="H291" i="2"/>
  <c r="G292" i="2"/>
  <c r="I292" i="2" s="1"/>
  <c r="H292" i="2"/>
  <c r="G293" i="2"/>
  <c r="I293" i="2" s="1"/>
  <c r="H293" i="2"/>
  <c r="G294" i="2"/>
  <c r="H294" i="2"/>
  <c r="G295" i="2"/>
  <c r="I295" i="2" s="1"/>
  <c r="H295" i="2"/>
  <c r="G296" i="2"/>
  <c r="I296" i="2" s="1"/>
  <c r="H296" i="2"/>
  <c r="G297" i="2"/>
  <c r="H297" i="2"/>
  <c r="G298" i="2"/>
  <c r="I298" i="2" s="1"/>
  <c r="H298" i="2"/>
  <c r="G299" i="2"/>
  <c r="H299" i="2"/>
  <c r="G300" i="2"/>
  <c r="H300" i="2"/>
  <c r="G301" i="2"/>
  <c r="I301" i="2" s="1"/>
  <c r="H301" i="2"/>
  <c r="G302" i="2"/>
  <c r="I302" i="2" s="1"/>
  <c r="H302" i="2"/>
  <c r="G303" i="2"/>
  <c r="H303" i="2"/>
  <c r="G304" i="2"/>
  <c r="H304" i="2"/>
  <c r="G305" i="2"/>
  <c r="I305" i="2" s="1"/>
  <c r="H305" i="2"/>
  <c r="G306" i="2"/>
  <c r="I306" i="2" s="1"/>
  <c r="H306" i="2"/>
  <c r="G307" i="2"/>
  <c r="H307" i="2"/>
  <c r="G308" i="2"/>
  <c r="I308" i="2" s="1"/>
  <c r="H308" i="2"/>
  <c r="G309" i="2"/>
  <c r="H309" i="2"/>
  <c r="G310" i="2"/>
  <c r="H310" i="2"/>
  <c r="G311" i="2"/>
  <c r="H311" i="2"/>
  <c r="G312" i="2"/>
  <c r="I312" i="2" s="1"/>
  <c r="H312" i="2"/>
  <c r="G313" i="2"/>
  <c r="I313" i="2" s="1"/>
  <c r="H313" i="2"/>
  <c r="G314" i="2"/>
  <c r="H314" i="2"/>
  <c r="G315" i="2"/>
  <c r="H315" i="2"/>
  <c r="G316" i="2"/>
  <c r="I316" i="2" s="1"/>
  <c r="H316" i="2"/>
  <c r="G317" i="2"/>
  <c r="H317" i="2"/>
  <c r="G318" i="2"/>
  <c r="I318" i="2" s="1"/>
  <c r="H318" i="2"/>
  <c r="G319" i="2"/>
  <c r="H319" i="2"/>
  <c r="G320" i="2"/>
  <c r="H320" i="2"/>
  <c r="G321" i="2"/>
  <c r="I321" i="2" s="1"/>
  <c r="H321" i="2"/>
  <c r="G322" i="2"/>
  <c r="I322" i="2" s="1"/>
  <c r="H322" i="2"/>
  <c r="G323" i="2"/>
  <c r="H323" i="2"/>
  <c r="G324" i="2"/>
  <c r="H324" i="2"/>
  <c r="G325" i="2"/>
  <c r="I325" i="2" s="1"/>
  <c r="H325" i="2"/>
  <c r="G326" i="2"/>
  <c r="I326" i="2" s="1"/>
  <c r="H326" i="2"/>
  <c r="G327" i="2"/>
  <c r="H327" i="2"/>
  <c r="G328" i="2"/>
  <c r="I328" i="2" s="1"/>
  <c r="H328" i="2"/>
  <c r="G329" i="2"/>
  <c r="H329" i="2"/>
  <c r="G330" i="2"/>
  <c r="H330" i="2"/>
  <c r="G331" i="2"/>
  <c r="I331" i="2" s="1"/>
  <c r="H331" i="2"/>
  <c r="G332" i="2"/>
  <c r="I332" i="2" s="1"/>
  <c r="H332" i="2"/>
  <c r="H2" i="2"/>
  <c r="G2" i="2"/>
  <c r="C69" i="1"/>
  <c r="G69" i="1" s="1"/>
  <c r="D69" i="1"/>
  <c r="E69" i="1" s="1"/>
  <c r="F69" i="1"/>
  <c r="M69" i="1"/>
  <c r="N69" i="1" s="1"/>
  <c r="P69" i="1"/>
  <c r="Q69" i="1" s="1"/>
  <c r="S69" i="1"/>
  <c r="C70" i="1"/>
  <c r="G70" i="1" s="1"/>
  <c r="D70" i="1"/>
  <c r="E70" i="1"/>
  <c r="F70" i="1"/>
  <c r="M70" i="1"/>
  <c r="N70" i="1" s="1"/>
  <c r="P70" i="1"/>
  <c r="Q70" i="1" s="1"/>
  <c r="S70" i="1"/>
  <c r="C71" i="1"/>
  <c r="G71" i="1" s="1"/>
  <c r="D71" i="1"/>
  <c r="E71" i="1" s="1"/>
  <c r="F71" i="1"/>
  <c r="M71" i="1"/>
  <c r="N71" i="1" s="1"/>
  <c r="P71" i="1"/>
  <c r="Q71" i="1" s="1"/>
  <c r="S71" i="1"/>
  <c r="C72" i="1"/>
  <c r="G72" i="1" s="1"/>
  <c r="D72" i="1"/>
  <c r="E72" i="1" s="1"/>
  <c r="F72" i="1"/>
  <c r="M72" i="1"/>
  <c r="N72" i="1" s="1"/>
  <c r="P72" i="1"/>
  <c r="Q72" i="1" s="1"/>
  <c r="S72" i="1"/>
  <c r="C73" i="1"/>
  <c r="G73" i="1" s="1"/>
  <c r="D73" i="1"/>
  <c r="F73" i="1"/>
  <c r="M73" i="1"/>
  <c r="N73" i="1" s="1"/>
  <c r="P73" i="1"/>
  <c r="Q73" i="1" s="1"/>
  <c r="S73" i="1"/>
  <c r="C74" i="1"/>
  <c r="G74" i="1" s="1"/>
  <c r="D74" i="1"/>
  <c r="E74" i="1" s="1"/>
  <c r="F74" i="1"/>
  <c r="M74" i="1"/>
  <c r="N74" i="1" s="1"/>
  <c r="P74" i="1"/>
  <c r="Q74" i="1" s="1"/>
  <c r="S74" i="1"/>
  <c r="C75" i="1"/>
  <c r="D75" i="1"/>
  <c r="E75" i="1" s="1"/>
  <c r="F75" i="1"/>
  <c r="G75" i="1"/>
  <c r="M75" i="1"/>
  <c r="N75" i="1" s="1"/>
  <c r="P75" i="1"/>
  <c r="Q75" i="1" s="1"/>
  <c r="S75" i="1"/>
  <c r="C76" i="1"/>
  <c r="G76" i="1" s="1"/>
  <c r="D76" i="1"/>
  <c r="E76" i="1"/>
  <c r="F76" i="1"/>
  <c r="M76" i="1"/>
  <c r="N76" i="1" s="1"/>
  <c r="P76" i="1"/>
  <c r="Q76" i="1" s="1"/>
  <c r="S76" i="1"/>
  <c r="C77" i="1"/>
  <c r="G77" i="1" s="1"/>
  <c r="D77" i="1"/>
  <c r="E77" i="1" s="1"/>
  <c r="F77" i="1"/>
  <c r="M77" i="1"/>
  <c r="N77" i="1" s="1"/>
  <c r="P77" i="1"/>
  <c r="Q77" i="1" s="1"/>
  <c r="S77" i="1"/>
  <c r="C78" i="1"/>
  <c r="D78" i="1"/>
  <c r="E78" i="1" s="1"/>
  <c r="F78" i="1"/>
  <c r="G78" i="1"/>
  <c r="M78" i="1"/>
  <c r="N78" i="1" s="1"/>
  <c r="P78" i="1"/>
  <c r="Q78" i="1" s="1"/>
  <c r="S78" i="1"/>
  <c r="C79" i="1"/>
  <c r="D79" i="1"/>
  <c r="E79" i="1"/>
  <c r="F79" i="1"/>
  <c r="G79" i="1"/>
  <c r="M79" i="1"/>
  <c r="N79" i="1" s="1"/>
  <c r="P79" i="1"/>
  <c r="Q79" i="1" s="1"/>
  <c r="S79" i="1"/>
  <c r="C80" i="1"/>
  <c r="G80" i="1" s="1"/>
  <c r="D80" i="1"/>
  <c r="F80" i="1"/>
  <c r="M80" i="1"/>
  <c r="N80" i="1" s="1"/>
  <c r="P80" i="1"/>
  <c r="Q80" i="1" s="1"/>
  <c r="S80" i="1"/>
  <c r="C81" i="1"/>
  <c r="D81" i="1"/>
  <c r="E81" i="1" s="1"/>
  <c r="F81" i="1"/>
  <c r="G81" i="1"/>
  <c r="M81" i="1"/>
  <c r="N81" i="1" s="1"/>
  <c r="P81" i="1"/>
  <c r="Q81" i="1" s="1"/>
  <c r="S81" i="1"/>
  <c r="C82" i="1"/>
  <c r="D82" i="1"/>
  <c r="E82" i="1"/>
  <c r="F82" i="1"/>
  <c r="G82" i="1"/>
  <c r="M82" i="1"/>
  <c r="N82" i="1" s="1"/>
  <c r="P82" i="1"/>
  <c r="Q82" i="1" s="1"/>
  <c r="S82" i="1"/>
  <c r="C83" i="1"/>
  <c r="G83" i="1" s="1"/>
  <c r="D83" i="1"/>
  <c r="E83" i="1" s="1"/>
  <c r="F83" i="1"/>
  <c r="M83" i="1"/>
  <c r="N83" i="1" s="1"/>
  <c r="P83" i="1"/>
  <c r="Q83" i="1" s="1"/>
  <c r="S83" i="1"/>
  <c r="C84" i="1"/>
  <c r="G84" i="1" s="1"/>
  <c r="D84" i="1"/>
  <c r="F84" i="1"/>
  <c r="M84" i="1"/>
  <c r="N84" i="1" s="1"/>
  <c r="P84" i="1"/>
  <c r="Q84" i="1" s="1"/>
  <c r="S84" i="1"/>
  <c r="C85" i="1"/>
  <c r="G85" i="1" s="1"/>
  <c r="D85" i="1"/>
  <c r="E85" i="1" s="1"/>
  <c r="F85" i="1"/>
  <c r="M85" i="1"/>
  <c r="N85" i="1" s="1"/>
  <c r="P85" i="1"/>
  <c r="Q85" i="1" s="1"/>
  <c r="S85" i="1"/>
  <c r="C86" i="1"/>
  <c r="G86" i="1" s="1"/>
  <c r="D86" i="1"/>
  <c r="E86" i="1" s="1"/>
  <c r="F86" i="1"/>
  <c r="M86" i="1"/>
  <c r="N86" i="1" s="1"/>
  <c r="P86" i="1"/>
  <c r="Q86" i="1" s="1"/>
  <c r="S86" i="1"/>
  <c r="C87" i="1"/>
  <c r="G87" i="1" s="1"/>
  <c r="D87" i="1"/>
  <c r="E87" i="1" s="1"/>
  <c r="F87" i="1"/>
  <c r="M87" i="1"/>
  <c r="N87" i="1" s="1"/>
  <c r="P87" i="1"/>
  <c r="Q87" i="1" s="1"/>
  <c r="S87" i="1"/>
  <c r="C88" i="1"/>
  <c r="G88" i="1" s="1"/>
  <c r="D88" i="1"/>
  <c r="F88" i="1"/>
  <c r="M88" i="1"/>
  <c r="N88" i="1" s="1"/>
  <c r="P88" i="1"/>
  <c r="Q88" i="1" s="1"/>
  <c r="S88" i="1"/>
  <c r="C89" i="1"/>
  <c r="G89" i="1" s="1"/>
  <c r="D89" i="1"/>
  <c r="E89" i="1" s="1"/>
  <c r="F89" i="1"/>
  <c r="M89" i="1"/>
  <c r="N89" i="1" s="1"/>
  <c r="P89" i="1"/>
  <c r="Q89" i="1" s="1"/>
  <c r="S89" i="1"/>
  <c r="C90" i="1"/>
  <c r="G90" i="1" s="1"/>
  <c r="D90" i="1"/>
  <c r="E90" i="1" s="1"/>
  <c r="F90" i="1"/>
  <c r="M90" i="1"/>
  <c r="N90" i="1" s="1"/>
  <c r="P90" i="1"/>
  <c r="Q90" i="1" s="1"/>
  <c r="S90" i="1"/>
  <c r="C91" i="1"/>
  <c r="G91" i="1" s="1"/>
  <c r="D91" i="1"/>
  <c r="F91" i="1"/>
  <c r="M91" i="1"/>
  <c r="N91" i="1" s="1"/>
  <c r="P91" i="1"/>
  <c r="Q91" i="1" s="1"/>
  <c r="S91" i="1"/>
  <c r="C92" i="1"/>
  <c r="G92" i="1" s="1"/>
  <c r="D92" i="1"/>
  <c r="E92" i="1" s="1"/>
  <c r="F92" i="1"/>
  <c r="M92" i="1"/>
  <c r="N92" i="1" s="1"/>
  <c r="P92" i="1"/>
  <c r="Q92" i="1" s="1"/>
  <c r="S92" i="1"/>
  <c r="C93" i="1"/>
  <c r="G93" i="1" s="1"/>
  <c r="D93" i="1"/>
  <c r="E93" i="1" s="1"/>
  <c r="F93" i="1"/>
  <c r="M93" i="1"/>
  <c r="N93" i="1" s="1"/>
  <c r="P93" i="1"/>
  <c r="Q93" i="1" s="1"/>
  <c r="S93" i="1"/>
  <c r="C94" i="1"/>
  <c r="G94" i="1" s="1"/>
  <c r="D94" i="1"/>
  <c r="E94" i="1"/>
  <c r="F94" i="1"/>
  <c r="M94" i="1"/>
  <c r="N94" i="1" s="1"/>
  <c r="P94" i="1"/>
  <c r="Q94" i="1" s="1"/>
  <c r="S94" i="1"/>
  <c r="C95" i="1"/>
  <c r="G95" i="1" s="1"/>
  <c r="D95" i="1"/>
  <c r="E95" i="1" s="1"/>
  <c r="F95" i="1"/>
  <c r="M95" i="1"/>
  <c r="N95" i="1" s="1"/>
  <c r="P95" i="1"/>
  <c r="Q95" i="1" s="1"/>
  <c r="S95" i="1"/>
  <c r="C96" i="1"/>
  <c r="G96" i="1" s="1"/>
  <c r="D96" i="1"/>
  <c r="E96" i="1"/>
  <c r="F96" i="1"/>
  <c r="M96" i="1"/>
  <c r="N96" i="1" s="1"/>
  <c r="P96" i="1"/>
  <c r="Q96" i="1" s="1"/>
  <c r="S96" i="1"/>
  <c r="C97" i="1"/>
  <c r="G97" i="1" s="1"/>
  <c r="D97" i="1"/>
  <c r="E97" i="1"/>
  <c r="F97" i="1"/>
  <c r="M97" i="1"/>
  <c r="N97" i="1" s="1"/>
  <c r="P97" i="1"/>
  <c r="Q97" i="1" s="1"/>
  <c r="S97" i="1"/>
  <c r="C98" i="1"/>
  <c r="D98" i="1"/>
  <c r="E98" i="1" s="1"/>
  <c r="F98" i="1"/>
  <c r="G98" i="1"/>
  <c r="M98" i="1"/>
  <c r="N98" i="1" s="1"/>
  <c r="P98" i="1"/>
  <c r="Q98" i="1" s="1"/>
  <c r="S98" i="1"/>
  <c r="C99" i="1"/>
  <c r="D99" i="1"/>
  <c r="E99" i="1"/>
  <c r="F99" i="1"/>
  <c r="G99" i="1"/>
  <c r="M99" i="1"/>
  <c r="N99" i="1" s="1"/>
  <c r="P99" i="1"/>
  <c r="Q99" i="1" s="1"/>
  <c r="S99" i="1"/>
  <c r="C100" i="1"/>
  <c r="G100" i="1" s="1"/>
  <c r="D100" i="1"/>
  <c r="E100" i="1" s="1"/>
  <c r="F100" i="1"/>
  <c r="M100" i="1"/>
  <c r="N100" i="1" s="1"/>
  <c r="P100" i="1"/>
  <c r="Q100" i="1" s="1"/>
  <c r="S100" i="1"/>
  <c r="C101" i="1"/>
  <c r="G101" i="1" s="1"/>
  <c r="D101" i="1"/>
  <c r="E101" i="1" s="1"/>
  <c r="F101" i="1"/>
  <c r="M101" i="1"/>
  <c r="N101" i="1" s="1"/>
  <c r="P101" i="1"/>
  <c r="Q101" i="1" s="1"/>
  <c r="S101" i="1"/>
  <c r="C102" i="1"/>
  <c r="G102" i="1" s="1"/>
  <c r="D102" i="1"/>
  <c r="F102" i="1"/>
  <c r="M102" i="1"/>
  <c r="N102" i="1" s="1"/>
  <c r="P102" i="1"/>
  <c r="Q102" i="1" s="1"/>
  <c r="S102" i="1"/>
  <c r="C5" i="1"/>
  <c r="G5" i="1" s="1"/>
  <c r="D5" i="1"/>
  <c r="E5" i="1" s="1"/>
  <c r="F5" i="1"/>
  <c r="M5" i="1"/>
  <c r="N5" i="1" s="1"/>
  <c r="P5" i="1"/>
  <c r="Q5" i="1" s="1"/>
  <c r="S5" i="1"/>
  <c r="C6" i="1"/>
  <c r="G6" i="1" s="1"/>
  <c r="D6" i="1"/>
  <c r="E6" i="1" s="1"/>
  <c r="F6" i="1"/>
  <c r="M6" i="1"/>
  <c r="N6" i="1" s="1"/>
  <c r="P6" i="1"/>
  <c r="Q6" i="1" s="1"/>
  <c r="S6" i="1"/>
  <c r="C7" i="1"/>
  <c r="G7" i="1" s="1"/>
  <c r="D7" i="1"/>
  <c r="E7" i="1" s="1"/>
  <c r="F7" i="1"/>
  <c r="M7" i="1"/>
  <c r="N7" i="1" s="1"/>
  <c r="P7" i="1"/>
  <c r="Q7" i="1" s="1"/>
  <c r="S7" i="1"/>
  <c r="C8" i="1"/>
  <c r="G8" i="1" s="1"/>
  <c r="D8" i="1"/>
  <c r="E8" i="1" s="1"/>
  <c r="F8" i="1"/>
  <c r="M8" i="1"/>
  <c r="N8" i="1" s="1"/>
  <c r="P8" i="1"/>
  <c r="Q8" i="1" s="1"/>
  <c r="S8" i="1"/>
  <c r="C9" i="1"/>
  <c r="D9" i="1"/>
  <c r="E9" i="1" s="1"/>
  <c r="F9" i="1"/>
  <c r="G9" i="1"/>
  <c r="M9" i="1"/>
  <c r="N9" i="1" s="1"/>
  <c r="P9" i="1"/>
  <c r="Q9" i="1" s="1"/>
  <c r="S9" i="1"/>
  <c r="C10" i="1"/>
  <c r="G10" i="1" s="1"/>
  <c r="D10" i="1"/>
  <c r="E10" i="1" s="1"/>
  <c r="F10" i="1"/>
  <c r="M10" i="1"/>
  <c r="N10" i="1" s="1"/>
  <c r="P10" i="1"/>
  <c r="Q10" i="1" s="1"/>
  <c r="S10" i="1"/>
  <c r="C11" i="1"/>
  <c r="G11" i="1" s="1"/>
  <c r="D11" i="1"/>
  <c r="E11" i="1"/>
  <c r="F11" i="1"/>
  <c r="M11" i="1"/>
  <c r="N11" i="1" s="1"/>
  <c r="P11" i="1"/>
  <c r="Q11" i="1" s="1"/>
  <c r="S11" i="1"/>
  <c r="C12" i="1"/>
  <c r="G12" i="1" s="1"/>
  <c r="D12" i="1"/>
  <c r="E12" i="1"/>
  <c r="F12" i="1"/>
  <c r="M12" i="1"/>
  <c r="N12" i="1" s="1"/>
  <c r="P12" i="1"/>
  <c r="Q12" i="1" s="1"/>
  <c r="S12" i="1"/>
  <c r="C13" i="1"/>
  <c r="G13" i="1" s="1"/>
  <c r="D13" i="1"/>
  <c r="E13" i="1" s="1"/>
  <c r="F13" i="1"/>
  <c r="M13" i="1"/>
  <c r="N13" i="1" s="1"/>
  <c r="P13" i="1"/>
  <c r="Q13" i="1" s="1"/>
  <c r="S13" i="1"/>
  <c r="C14" i="1"/>
  <c r="D14" i="1"/>
  <c r="E14" i="1"/>
  <c r="F14" i="1"/>
  <c r="G14" i="1"/>
  <c r="M14" i="1"/>
  <c r="N14" i="1" s="1"/>
  <c r="P14" i="1"/>
  <c r="Q14" i="1" s="1"/>
  <c r="S14" i="1"/>
  <c r="C15" i="1"/>
  <c r="D15" i="1"/>
  <c r="E15" i="1" s="1"/>
  <c r="F15" i="1"/>
  <c r="G15" i="1"/>
  <c r="M15" i="1"/>
  <c r="N15" i="1" s="1"/>
  <c r="P15" i="1"/>
  <c r="Q15" i="1" s="1"/>
  <c r="S15" i="1"/>
  <c r="C16" i="1"/>
  <c r="G16" i="1" s="1"/>
  <c r="D16" i="1"/>
  <c r="E16" i="1"/>
  <c r="F16" i="1"/>
  <c r="M16" i="1"/>
  <c r="N16" i="1" s="1"/>
  <c r="P16" i="1"/>
  <c r="Q16" i="1" s="1"/>
  <c r="S16" i="1"/>
  <c r="C17" i="1"/>
  <c r="D17" i="1"/>
  <c r="E17" i="1"/>
  <c r="F17" i="1"/>
  <c r="G17" i="1"/>
  <c r="M17" i="1"/>
  <c r="N17" i="1" s="1"/>
  <c r="P17" i="1"/>
  <c r="Q17" i="1" s="1"/>
  <c r="S17" i="1"/>
  <c r="C18" i="1"/>
  <c r="D18" i="1"/>
  <c r="E18" i="1" s="1"/>
  <c r="F18" i="1"/>
  <c r="G18" i="1"/>
  <c r="M18" i="1"/>
  <c r="N18" i="1" s="1"/>
  <c r="P18" i="1"/>
  <c r="Q18" i="1" s="1"/>
  <c r="S18" i="1"/>
  <c r="C19" i="1"/>
  <c r="G19" i="1" s="1"/>
  <c r="D19" i="1"/>
  <c r="E19" i="1" s="1"/>
  <c r="F19" i="1"/>
  <c r="M19" i="1"/>
  <c r="N19" i="1" s="1"/>
  <c r="P19" i="1"/>
  <c r="Q19" i="1" s="1"/>
  <c r="S19" i="1"/>
  <c r="C20" i="1"/>
  <c r="G20" i="1" s="1"/>
  <c r="D20" i="1"/>
  <c r="E20" i="1"/>
  <c r="F20" i="1"/>
  <c r="M20" i="1"/>
  <c r="N20" i="1" s="1"/>
  <c r="P20" i="1"/>
  <c r="Q20" i="1" s="1"/>
  <c r="S20" i="1"/>
  <c r="C21" i="1"/>
  <c r="D21" i="1"/>
  <c r="E21" i="1" s="1"/>
  <c r="F21" i="1"/>
  <c r="G21" i="1"/>
  <c r="M21" i="1"/>
  <c r="N21" i="1" s="1"/>
  <c r="P21" i="1"/>
  <c r="Q21" i="1" s="1"/>
  <c r="S21" i="1"/>
  <c r="C22" i="1"/>
  <c r="D22" i="1"/>
  <c r="E22" i="1"/>
  <c r="F22" i="1"/>
  <c r="G22" i="1"/>
  <c r="M22" i="1"/>
  <c r="N22" i="1" s="1"/>
  <c r="P22" i="1"/>
  <c r="Q22" i="1" s="1"/>
  <c r="S22" i="1"/>
  <c r="C23" i="1"/>
  <c r="G23" i="1" s="1"/>
  <c r="D23" i="1"/>
  <c r="E23" i="1"/>
  <c r="F23" i="1"/>
  <c r="M23" i="1"/>
  <c r="N23" i="1" s="1"/>
  <c r="P23" i="1"/>
  <c r="Q23" i="1" s="1"/>
  <c r="S23" i="1"/>
  <c r="C24" i="1"/>
  <c r="G24" i="1" s="1"/>
  <c r="D24" i="1"/>
  <c r="E24" i="1" s="1"/>
  <c r="F24" i="1"/>
  <c r="M24" i="1"/>
  <c r="N24" i="1" s="1"/>
  <c r="P24" i="1"/>
  <c r="Q24" i="1" s="1"/>
  <c r="S24" i="1"/>
  <c r="C25" i="1"/>
  <c r="G25" i="1" s="1"/>
  <c r="D25" i="1"/>
  <c r="E25" i="1"/>
  <c r="F25" i="1"/>
  <c r="M25" i="1"/>
  <c r="N25" i="1" s="1"/>
  <c r="P25" i="1"/>
  <c r="Q25" i="1" s="1"/>
  <c r="S25" i="1"/>
  <c r="C26" i="1"/>
  <c r="G26" i="1" s="1"/>
  <c r="D26" i="1"/>
  <c r="E26" i="1"/>
  <c r="F26" i="1"/>
  <c r="M26" i="1"/>
  <c r="N26" i="1" s="1"/>
  <c r="P26" i="1"/>
  <c r="Q26" i="1" s="1"/>
  <c r="S26" i="1"/>
  <c r="C27" i="1"/>
  <c r="D27" i="1"/>
  <c r="E27" i="1" s="1"/>
  <c r="F27" i="1"/>
  <c r="G27" i="1"/>
  <c r="M27" i="1"/>
  <c r="N27" i="1" s="1"/>
  <c r="P27" i="1"/>
  <c r="Q27" i="1" s="1"/>
  <c r="S27" i="1"/>
  <c r="C28" i="1"/>
  <c r="G28" i="1" s="1"/>
  <c r="D28" i="1"/>
  <c r="E28" i="1" s="1"/>
  <c r="F28" i="1"/>
  <c r="M28" i="1"/>
  <c r="N28" i="1" s="1"/>
  <c r="P28" i="1"/>
  <c r="Q28" i="1" s="1"/>
  <c r="S28" i="1"/>
  <c r="C29" i="1"/>
  <c r="D29" i="1"/>
  <c r="E29" i="1"/>
  <c r="F29" i="1"/>
  <c r="G29" i="1"/>
  <c r="M29" i="1"/>
  <c r="N29" i="1" s="1"/>
  <c r="P29" i="1"/>
  <c r="Q29" i="1" s="1"/>
  <c r="S29" i="1"/>
  <c r="C30" i="1"/>
  <c r="G30" i="1" s="1"/>
  <c r="D30" i="1"/>
  <c r="E30" i="1"/>
  <c r="F30" i="1"/>
  <c r="M30" i="1"/>
  <c r="N30" i="1" s="1"/>
  <c r="P30" i="1"/>
  <c r="Q30" i="1" s="1"/>
  <c r="S30" i="1"/>
  <c r="C31" i="1"/>
  <c r="G31" i="1" s="1"/>
  <c r="D31" i="1"/>
  <c r="E31" i="1"/>
  <c r="F31" i="1"/>
  <c r="M31" i="1"/>
  <c r="N31" i="1" s="1"/>
  <c r="P31" i="1"/>
  <c r="Q31" i="1" s="1"/>
  <c r="S31" i="1"/>
  <c r="C32" i="1"/>
  <c r="G32" i="1" s="1"/>
  <c r="D32" i="1"/>
  <c r="E32" i="1" s="1"/>
  <c r="F32" i="1"/>
  <c r="M32" i="1"/>
  <c r="N32" i="1" s="1"/>
  <c r="P32" i="1"/>
  <c r="Q32" i="1" s="1"/>
  <c r="S32" i="1"/>
  <c r="C33" i="1"/>
  <c r="D33" i="1"/>
  <c r="E33" i="1" s="1"/>
  <c r="F33" i="1"/>
  <c r="G33" i="1"/>
  <c r="M33" i="1"/>
  <c r="N33" i="1" s="1"/>
  <c r="P33" i="1"/>
  <c r="Q33" i="1" s="1"/>
  <c r="S33" i="1"/>
  <c r="C34" i="1"/>
  <c r="D34" i="1"/>
  <c r="E34" i="1" s="1"/>
  <c r="F34" i="1"/>
  <c r="G34" i="1"/>
  <c r="M34" i="1"/>
  <c r="N34" i="1" s="1"/>
  <c r="P34" i="1"/>
  <c r="Q34" i="1" s="1"/>
  <c r="S34" i="1"/>
  <c r="C35" i="1"/>
  <c r="D35" i="1"/>
  <c r="E35" i="1"/>
  <c r="F35" i="1"/>
  <c r="G35" i="1"/>
  <c r="M35" i="1"/>
  <c r="N35" i="1" s="1"/>
  <c r="P35" i="1"/>
  <c r="Q35" i="1" s="1"/>
  <c r="S35" i="1"/>
  <c r="C36" i="1"/>
  <c r="D36" i="1"/>
  <c r="E36" i="1" s="1"/>
  <c r="F36" i="1"/>
  <c r="G36" i="1"/>
  <c r="M36" i="1"/>
  <c r="N36" i="1" s="1"/>
  <c r="P36" i="1"/>
  <c r="Q36" i="1" s="1"/>
  <c r="S36" i="1"/>
  <c r="C37" i="1"/>
  <c r="G37" i="1" s="1"/>
  <c r="D37" i="1"/>
  <c r="E37" i="1" s="1"/>
  <c r="F37" i="1"/>
  <c r="M37" i="1"/>
  <c r="N37" i="1" s="1"/>
  <c r="P37" i="1"/>
  <c r="Q37" i="1" s="1"/>
  <c r="S37" i="1"/>
  <c r="C38" i="1"/>
  <c r="G38" i="1" s="1"/>
  <c r="D38" i="1"/>
  <c r="E38" i="1"/>
  <c r="F38" i="1"/>
  <c r="M38" i="1"/>
  <c r="N38" i="1" s="1"/>
  <c r="P38" i="1"/>
  <c r="Q38" i="1" s="1"/>
  <c r="S38" i="1"/>
  <c r="C39" i="1"/>
  <c r="D39" i="1"/>
  <c r="E39" i="1" s="1"/>
  <c r="F39" i="1"/>
  <c r="G39" i="1"/>
  <c r="M39" i="1"/>
  <c r="N39" i="1" s="1"/>
  <c r="P39" i="1"/>
  <c r="Q39" i="1" s="1"/>
  <c r="S39" i="1"/>
  <c r="C40" i="1"/>
  <c r="G40" i="1" s="1"/>
  <c r="D40" i="1"/>
  <c r="E40" i="1"/>
  <c r="F40" i="1"/>
  <c r="M40" i="1"/>
  <c r="N40" i="1" s="1"/>
  <c r="P40" i="1"/>
  <c r="Q40" i="1" s="1"/>
  <c r="S40" i="1"/>
  <c r="C41" i="1"/>
  <c r="G41" i="1" s="1"/>
  <c r="D41" i="1"/>
  <c r="E41" i="1"/>
  <c r="F41" i="1"/>
  <c r="M41" i="1"/>
  <c r="N41" i="1" s="1"/>
  <c r="P41" i="1"/>
  <c r="Q41" i="1" s="1"/>
  <c r="S41" i="1"/>
  <c r="C42" i="1"/>
  <c r="G42" i="1" s="1"/>
  <c r="D42" i="1"/>
  <c r="E42" i="1" s="1"/>
  <c r="F42" i="1"/>
  <c r="M42" i="1"/>
  <c r="N42" i="1" s="1"/>
  <c r="P42" i="1"/>
  <c r="Q42" i="1" s="1"/>
  <c r="S42" i="1"/>
  <c r="C43" i="1"/>
  <c r="G43" i="1" s="1"/>
  <c r="D43" i="1"/>
  <c r="E43" i="1"/>
  <c r="F43" i="1"/>
  <c r="M43" i="1"/>
  <c r="N43" i="1" s="1"/>
  <c r="P43" i="1"/>
  <c r="Q43" i="1" s="1"/>
  <c r="S43" i="1"/>
  <c r="C44" i="1"/>
  <c r="G44" i="1" s="1"/>
  <c r="D44" i="1"/>
  <c r="E44" i="1"/>
  <c r="F44" i="1"/>
  <c r="M44" i="1"/>
  <c r="N44" i="1" s="1"/>
  <c r="P44" i="1"/>
  <c r="Q44" i="1" s="1"/>
  <c r="S44" i="1"/>
  <c r="C45" i="1"/>
  <c r="D45" i="1"/>
  <c r="E45" i="1" s="1"/>
  <c r="F45" i="1"/>
  <c r="G45" i="1"/>
  <c r="M45" i="1"/>
  <c r="N45" i="1" s="1"/>
  <c r="P45" i="1"/>
  <c r="Q45" i="1" s="1"/>
  <c r="S45" i="1"/>
  <c r="C46" i="1"/>
  <c r="G46" i="1" s="1"/>
  <c r="D46" i="1"/>
  <c r="E46" i="1" s="1"/>
  <c r="F46" i="1"/>
  <c r="M46" i="1"/>
  <c r="N46" i="1" s="1"/>
  <c r="P46" i="1"/>
  <c r="Q46" i="1" s="1"/>
  <c r="S46" i="1"/>
  <c r="C47" i="1"/>
  <c r="D47" i="1"/>
  <c r="E47" i="1"/>
  <c r="F47" i="1"/>
  <c r="G47" i="1"/>
  <c r="M47" i="1"/>
  <c r="N47" i="1" s="1"/>
  <c r="P47" i="1"/>
  <c r="Q47" i="1" s="1"/>
  <c r="S47" i="1"/>
  <c r="C48" i="1"/>
  <c r="G48" i="1" s="1"/>
  <c r="D48" i="1"/>
  <c r="E48" i="1"/>
  <c r="F48" i="1"/>
  <c r="M48" i="1"/>
  <c r="N48" i="1" s="1"/>
  <c r="P48" i="1"/>
  <c r="Q48" i="1" s="1"/>
  <c r="S48" i="1"/>
  <c r="C49" i="1"/>
  <c r="G49" i="1" s="1"/>
  <c r="D49" i="1"/>
  <c r="E49" i="1" s="1"/>
  <c r="F49" i="1"/>
  <c r="M49" i="1"/>
  <c r="N49" i="1" s="1"/>
  <c r="P49" i="1"/>
  <c r="Q49" i="1" s="1"/>
  <c r="S49" i="1"/>
  <c r="C50" i="1"/>
  <c r="D50" i="1"/>
  <c r="E50" i="1" s="1"/>
  <c r="F50" i="1"/>
  <c r="G50" i="1"/>
  <c r="M50" i="1"/>
  <c r="N50" i="1" s="1"/>
  <c r="P50" i="1"/>
  <c r="Q50" i="1" s="1"/>
  <c r="S50" i="1"/>
  <c r="C51" i="1"/>
  <c r="G51" i="1" s="1"/>
  <c r="D51" i="1"/>
  <c r="E51" i="1"/>
  <c r="F51" i="1"/>
  <c r="M51" i="1"/>
  <c r="N51" i="1" s="1"/>
  <c r="P51" i="1"/>
  <c r="Q51" i="1" s="1"/>
  <c r="S51" i="1"/>
  <c r="C52" i="1"/>
  <c r="D52" i="1"/>
  <c r="E52" i="1" s="1"/>
  <c r="F52" i="1"/>
  <c r="G52" i="1"/>
  <c r="M52" i="1"/>
  <c r="N52" i="1" s="1"/>
  <c r="P52" i="1"/>
  <c r="Q52" i="1" s="1"/>
  <c r="S52" i="1"/>
  <c r="C53" i="1"/>
  <c r="D53" i="1"/>
  <c r="E53" i="1" s="1"/>
  <c r="F53" i="1"/>
  <c r="G53" i="1"/>
  <c r="M53" i="1"/>
  <c r="N53" i="1" s="1"/>
  <c r="P53" i="1"/>
  <c r="Q53" i="1" s="1"/>
  <c r="S53" i="1"/>
  <c r="C54" i="1"/>
  <c r="G54" i="1" s="1"/>
  <c r="D54" i="1"/>
  <c r="E54" i="1"/>
  <c r="F54" i="1"/>
  <c r="M54" i="1"/>
  <c r="N54" i="1" s="1"/>
  <c r="P54" i="1"/>
  <c r="Q54" i="1" s="1"/>
  <c r="S54" i="1"/>
  <c r="C55" i="1"/>
  <c r="D55" i="1"/>
  <c r="E55" i="1" s="1"/>
  <c r="F55" i="1"/>
  <c r="G55" i="1"/>
  <c r="M55" i="1"/>
  <c r="N55" i="1" s="1"/>
  <c r="P55" i="1"/>
  <c r="Q55" i="1" s="1"/>
  <c r="S55" i="1"/>
  <c r="C56" i="1"/>
  <c r="G56" i="1" s="1"/>
  <c r="D56" i="1"/>
  <c r="E56" i="1" s="1"/>
  <c r="F56" i="1"/>
  <c r="M56" i="1"/>
  <c r="N56" i="1" s="1"/>
  <c r="P56" i="1"/>
  <c r="Q56" i="1" s="1"/>
  <c r="S56" i="1"/>
  <c r="C57" i="1"/>
  <c r="G57" i="1" s="1"/>
  <c r="D57" i="1"/>
  <c r="E57" i="1"/>
  <c r="F57" i="1"/>
  <c r="M57" i="1"/>
  <c r="N57" i="1" s="1"/>
  <c r="P57" i="1"/>
  <c r="Q57" i="1" s="1"/>
  <c r="S57" i="1"/>
  <c r="C58" i="1"/>
  <c r="D58" i="1"/>
  <c r="E58" i="1" s="1"/>
  <c r="F58" i="1"/>
  <c r="G58" i="1"/>
  <c r="M58" i="1"/>
  <c r="N58" i="1" s="1"/>
  <c r="P58" i="1"/>
  <c r="Q58" i="1" s="1"/>
  <c r="S58" i="1"/>
  <c r="C59" i="1"/>
  <c r="D59" i="1"/>
  <c r="E59" i="1" s="1"/>
  <c r="F59" i="1"/>
  <c r="G59" i="1"/>
  <c r="M59" i="1"/>
  <c r="N59" i="1" s="1"/>
  <c r="P59" i="1"/>
  <c r="Q59" i="1" s="1"/>
  <c r="S59" i="1"/>
  <c r="C60" i="1"/>
  <c r="G60" i="1" s="1"/>
  <c r="D60" i="1"/>
  <c r="E60" i="1"/>
  <c r="F60" i="1"/>
  <c r="M60" i="1"/>
  <c r="N60" i="1" s="1"/>
  <c r="P60" i="1"/>
  <c r="Q60" i="1" s="1"/>
  <c r="S60" i="1"/>
  <c r="C61" i="1"/>
  <c r="D61" i="1"/>
  <c r="E61" i="1" s="1"/>
  <c r="F61" i="1"/>
  <c r="G61" i="1"/>
  <c r="M61" i="1"/>
  <c r="N61" i="1" s="1"/>
  <c r="P61" i="1"/>
  <c r="Q61" i="1" s="1"/>
  <c r="S61" i="1"/>
  <c r="C62" i="1"/>
  <c r="D62" i="1"/>
  <c r="E62" i="1" s="1"/>
  <c r="F62" i="1"/>
  <c r="G62" i="1"/>
  <c r="M62" i="1"/>
  <c r="N62" i="1" s="1"/>
  <c r="P62" i="1"/>
  <c r="Q62" i="1" s="1"/>
  <c r="S62" i="1"/>
  <c r="C63" i="1"/>
  <c r="G63" i="1" s="1"/>
  <c r="D63" i="1"/>
  <c r="E63" i="1" s="1"/>
  <c r="F63" i="1"/>
  <c r="M63" i="1"/>
  <c r="N63" i="1" s="1"/>
  <c r="P63" i="1"/>
  <c r="Q63" i="1" s="1"/>
  <c r="S63" i="1"/>
  <c r="C64" i="1"/>
  <c r="G64" i="1" s="1"/>
  <c r="D64" i="1"/>
  <c r="E64" i="1"/>
  <c r="F64" i="1"/>
  <c r="M64" i="1"/>
  <c r="N64" i="1" s="1"/>
  <c r="P64" i="1"/>
  <c r="Q64" i="1" s="1"/>
  <c r="S64" i="1"/>
  <c r="C65" i="1"/>
  <c r="D65" i="1"/>
  <c r="E65" i="1" s="1"/>
  <c r="F65" i="1"/>
  <c r="G65" i="1"/>
  <c r="M65" i="1"/>
  <c r="N65" i="1" s="1"/>
  <c r="P65" i="1"/>
  <c r="Q65" i="1" s="1"/>
  <c r="S65" i="1"/>
  <c r="C66" i="1"/>
  <c r="D66" i="1"/>
  <c r="E66" i="1" s="1"/>
  <c r="F66" i="1"/>
  <c r="G66" i="1"/>
  <c r="M66" i="1"/>
  <c r="N66" i="1" s="1"/>
  <c r="P66" i="1"/>
  <c r="Q66" i="1" s="1"/>
  <c r="S66" i="1"/>
  <c r="C67" i="1"/>
  <c r="G67" i="1" s="1"/>
  <c r="D67" i="1"/>
  <c r="E67" i="1" s="1"/>
  <c r="F67" i="1"/>
  <c r="M67" i="1"/>
  <c r="N67" i="1" s="1"/>
  <c r="P67" i="1"/>
  <c r="Q67" i="1" s="1"/>
  <c r="S67" i="1"/>
  <c r="C68" i="1"/>
  <c r="D68" i="1"/>
  <c r="E68" i="1"/>
  <c r="F68" i="1"/>
  <c r="G68" i="1"/>
  <c r="M68" i="1"/>
  <c r="N68" i="1" s="1"/>
  <c r="P68" i="1"/>
  <c r="Q68" i="1" s="1"/>
  <c r="S68" i="1"/>
  <c r="M4" i="1"/>
  <c r="N4" i="1" s="1"/>
  <c r="P4" i="1"/>
  <c r="Q4" i="1" s="1"/>
  <c r="S4" i="1"/>
  <c r="M3" i="1"/>
  <c r="N3" i="1" s="1"/>
  <c r="M2" i="1"/>
  <c r="N2" i="1" s="1"/>
  <c r="C3" i="1"/>
  <c r="G3" i="1" s="1"/>
  <c r="D3" i="1"/>
  <c r="E3" i="1" s="1"/>
  <c r="F3" i="1"/>
  <c r="P3" i="1"/>
  <c r="Q3" i="1" s="1"/>
  <c r="S3" i="1"/>
  <c r="C4" i="1"/>
  <c r="G4" i="1" s="1"/>
  <c r="D4" i="1"/>
  <c r="E4" i="1" s="1"/>
  <c r="F4" i="1"/>
  <c r="D2" i="1"/>
  <c r="E2" i="1" s="1"/>
  <c r="S2" i="1"/>
  <c r="P2" i="1"/>
  <c r="Q2" i="1" s="1"/>
  <c r="I323" i="2" l="1"/>
  <c r="J323" i="2" s="1"/>
  <c r="F323" i="2" s="1"/>
  <c r="I203" i="2"/>
  <c r="J203" i="2" s="1"/>
  <c r="F203" i="2" s="1"/>
  <c r="I183" i="2"/>
  <c r="J183" i="2" s="1"/>
  <c r="F183" i="2" s="1"/>
  <c r="I63" i="2"/>
  <c r="J63" i="2" s="1"/>
  <c r="F63" i="2" s="1"/>
  <c r="I23" i="2"/>
  <c r="J23" i="2" s="1"/>
  <c r="F23" i="2" s="1"/>
  <c r="I291" i="2"/>
  <c r="J291" i="2" s="1"/>
  <c r="F291" i="2" s="1"/>
  <c r="I330" i="2"/>
  <c r="I320" i="2"/>
  <c r="I310" i="2"/>
  <c r="J310" i="2" s="1"/>
  <c r="F310" i="2" s="1"/>
  <c r="I300" i="2"/>
  <c r="I290" i="2"/>
  <c r="I280" i="2"/>
  <c r="I270" i="2"/>
  <c r="J270" i="2" s="1"/>
  <c r="F270" i="2" s="1"/>
  <c r="I260" i="2"/>
  <c r="J260" i="2" s="1"/>
  <c r="F260" i="2" s="1"/>
  <c r="I250" i="2"/>
  <c r="I240" i="2"/>
  <c r="I230" i="2"/>
  <c r="I220" i="2"/>
  <c r="I210" i="2"/>
  <c r="I200" i="2"/>
  <c r="I190" i="2"/>
  <c r="I180" i="2"/>
  <c r="I170" i="2"/>
  <c r="I160" i="2"/>
  <c r="I150" i="2"/>
  <c r="I140" i="2"/>
  <c r="I130" i="2"/>
  <c r="I120" i="2"/>
  <c r="J120" i="2" s="1"/>
  <c r="F120" i="2" s="1"/>
  <c r="I110" i="2"/>
  <c r="I100" i="2"/>
  <c r="I90" i="2"/>
  <c r="J90" i="2" s="1"/>
  <c r="F90" i="2" s="1"/>
  <c r="I80" i="2"/>
  <c r="J80" i="2" s="1"/>
  <c r="F80" i="2" s="1"/>
  <c r="I70" i="2"/>
  <c r="I60" i="2"/>
  <c r="J60" i="2" s="1"/>
  <c r="F60" i="2" s="1"/>
  <c r="I50" i="2"/>
  <c r="I40" i="2"/>
  <c r="I30" i="2"/>
  <c r="I20" i="2"/>
  <c r="I10" i="2"/>
  <c r="I311" i="2"/>
  <c r="J311" i="2" s="1"/>
  <c r="F311" i="2" s="1"/>
  <c r="I131" i="2"/>
  <c r="J131" i="2" s="1"/>
  <c r="F131" i="2" s="1"/>
  <c r="I329" i="2"/>
  <c r="I319" i="2"/>
  <c r="J319" i="2" s="1"/>
  <c r="F319" i="2" s="1"/>
  <c r="I309" i="2"/>
  <c r="J309" i="2" s="1"/>
  <c r="F309" i="2" s="1"/>
  <c r="I299" i="2"/>
  <c r="J299" i="2" s="1"/>
  <c r="F299" i="2" s="1"/>
  <c r="I289" i="2"/>
  <c r="J289" i="2" s="1"/>
  <c r="F289" i="2" s="1"/>
  <c r="I279" i="2"/>
  <c r="J279" i="2" s="1"/>
  <c r="F279" i="2" s="1"/>
  <c r="I269" i="2"/>
  <c r="I259" i="2"/>
  <c r="J259" i="2" s="1"/>
  <c r="F259" i="2" s="1"/>
  <c r="I249" i="2"/>
  <c r="J249" i="2" s="1"/>
  <c r="F249" i="2" s="1"/>
  <c r="I239" i="2"/>
  <c r="J239" i="2" s="1"/>
  <c r="F239" i="2" s="1"/>
  <c r="I229" i="2"/>
  <c r="I219" i="2"/>
  <c r="J219" i="2" s="1"/>
  <c r="F219" i="2" s="1"/>
  <c r="I209" i="2"/>
  <c r="I199" i="2"/>
  <c r="I189" i="2"/>
  <c r="I179" i="2"/>
  <c r="J179" i="2" s="1"/>
  <c r="F179" i="2" s="1"/>
  <c r="I169" i="2"/>
  <c r="J169" i="2" s="1"/>
  <c r="F169" i="2" s="1"/>
  <c r="I159" i="2"/>
  <c r="J159" i="2" s="1"/>
  <c r="F159" i="2" s="1"/>
  <c r="I149" i="2"/>
  <c r="I139" i="2"/>
  <c r="J139" i="2" s="1"/>
  <c r="F139" i="2" s="1"/>
  <c r="I129" i="2"/>
  <c r="J129" i="2" s="1"/>
  <c r="F129" i="2" s="1"/>
  <c r="I119" i="2"/>
  <c r="J119" i="2" s="1"/>
  <c r="F119" i="2" s="1"/>
  <c r="I109" i="2"/>
  <c r="J109" i="2" s="1"/>
  <c r="F109" i="2" s="1"/>
  <c r="J99" i="2"/>
  <c r="F99" i="2" s="1"/>
  <c r="I99" i="2"/>
  <c r="I89" i="2"/>
  <c r="I79" i="2"/>
  <c r="I69" i="2"/>
  <c r="I59" i="2"/>
  <c r="J59" i="2" s="1"/>
  <c r="F59" i="2" s="1"/>
  <c r="I49" i="2"/>
  <c r="I39" i="2"/>
  <c r="J39" i="2" s="1"/>
  <c r="F39" i="2" s="1"/>
  <c r="I29" i="2"/>
  <c r="I19" i="2"/>
  <c r="J19" i="2" s="1"/>
  <c r="F19" i="2" s="1"/>
  <c r="I9" i="2"/>
  <c r="I71" i="2"/>
  <c r="J71" i="2" s="1"/>
  <c r="F71" i="2" s="1"/>
  <c r="I327" i="2"/>
  <c r="J327" i="2" s="1"/>
  <c r="F327" i="2" s="1"/>
  <c r="I317" i="2"/>
  <c r="I307" i="2"/>
  <c r="I297" i="2"/>
  <c r="J297" i="2" s="1"/>
  <c r="F297" i="2" s="1"/>
  <c r="I287" i="2"/>
  <c r="J287" i="2" s="1"/>
  <c r="F287" i="2" s="1"/>
  <c r="I277" i="2"/>
  <c r="I267" i="2"/>
  <c r="J267" i="2" s="1"/>
  <c r="F267" i="2" s="1"/>
  <c r="I257" i="2"/>
  <c r="I247" i="2"/>
  <c r="I237" i="2"/>
  <c r="I227" i="2"/>
  <c r="J227" i="2" s="1"/>
  <c r="F227" i="2" s="1"/>
  <c r="I217" i="2"/>
  <c r="I207" i="2"/>
  <c r="J207" i="2" s="1"/>
  <c r="F207" i="2" s="1"/>
  <c r="I197" i="2"/>
  <c r="I187" i="2"/>
  <c r="I177" i="2"/>
  <c r="I167" i="2"/>
  <c r="J167" i="2" s="1"/>
  <c r="F167" i="2" s="1"/>
  <c r="I157" i="2"/>
  <c r="J157" i="2" s="1"/>
  <c r="F157" i="2" s="1"/>
  <c r="J147" i="2"/>
  <c r="F147" i="2" s="1"/>
  <c r="I147" i="2"/>
  <c r="I137" i="2"/>
  <c r="I127" i="2"/>
  <c r="I117" i="2"/>
  <c r="I107" i="2"/>
  <c r="J107" i="2" s="1"/>
  <c r="F107" i="2" s="1"/>
  <c r="I97" i="2"/>
  <c r="J97" i="2" s="1"/>
  <c r="F97" i="2" s="1"/>
  <c r="I87" i="2"/>
  <c r="J87" i="2" s="1"/>
  <c r="F87" i="2" s="1"/>
  <c r="I77" i="2"/>
  <c r="I67" i="2"/>
  <c r="I57" i="2"/>
  <c r="J57" i="2" s="1"/>
  <c r="F57" i="2" s="1"/>
  <c r="I47" i="2"/>
  <c r="J47" i="2" s="1"/>
  <c r="F47" i="2" s="1"/>
  <c r="I37" i="2"/>
  <c r="J37" i="2" s="1"/>
  <c r="F37" i="2" s="1"/>
  <c r="I27" i="2"/>
  <c r="J27" i="2" s="1"/>
  <c r="F27" i="2" s="1"/>
  <c r="I17" i="2"/>
  <c r="I7" i="2"/>
  <c r="J7" i="2" s="1"/>
  <c r="F7" i="2" s="1"/>
  <c r="I251" i="2"/>
  <c r="J251" i="2" s="1"/>
  <c r="F251" i="2" s="1"/>
  <c r="I111" i="2"/>
  <c r="J111" i="2" s="1"/>
  <c r="F111" i="2" s="1"/>
  <c r="I51" i="2"/>
  <c r="J51" i="2" s="1"/>
  <c r="F51" i="2" s="1"/>
  <c r="I315" i="2"/>
  <c r="J315" i="2" s="1"/>
  <c r="F315" i="2" s="1"/>
  <c r="I275" i="2"/>
  <c r="J275" i="2" s="1"/>
  <c r="F275" i="2" s="1"/>
  <c r="I255" i="2"/>
  <c r="J255" i="2" s="1"/>
  <c r="F255" i="2" s="1"/>
  <c r="I215" i="2"/>
  <c r="J215" i="2" s="1"/>
  <c r="F215" i="2" s="1"/>
  <c r="I195" i="2"/>
  <c r="J195" i="2" s="1"/>
  <c r="F195" i="2" s="1"/>
  <c r="I155" i="2"/>
  <c r="J155" i="2" s="1"/>
  <c r="F155" i="2" s="1"/>
  <c r="I135" i="2"/>
  <c r="J135" i="2" s="1"/>
  <c r="F135" i="2" s="1"/>
  <c r="I95" i="2"/>
  <c r="J95" i="2" s="1"/>
  <c r="F95" i="2" s="1"/>
  <c r="I75" i="2"/>
  <c r="J75" i="2" s="1"/>
  <c r="F75" i="2" s="1"/>
  <c r="I35" i="2"/>
  <c r="J35" i="2" s="1"/>
  <c r="F35" i="2" s="1"/>
  <c r="I15" i="2"/>
  <c r="J15" i="2" s="1"/>
  <c r="F15" i="2" s="1"/>
  <c r="I31" i="2"/>
  <c r="J31" i="2" s="1"/>
  <c r="F31" i="2" s="1"/>
  <c r="I191" i="2"/>
  <c r="J191" i="2" s="1"/>
  <c r="F191" i="2" s="1"/>
  <c r="I324" i="2"/>
  <c r="I314" i="2"/>
  <c r="I304" i="2"/>
  <c r="I294" i="2"/>
  <c r="J294" i="2" s="1"/>
  <c r="F294" i="2" s="1"/>
  <c r="I284" i="2"/>
  <c r="I274" i="2"/>
  <c r="J274" i="2" s="1"/>
  <c r="F274" i="2" s="1"/>
  <c r="I264" i="2"/>
  <c r="I254" i="2"/>
  <c r="J254" i="2" s="1"/>
  <c r="F254" i="2" s="1"/>
  <c r="I244" i="2"/>
  <c r="I234" i="2"/>
  <c r="I224" i="2"/>
  <c r="I214" i="2"/>
  <c r="I204" i="2"/>
  <c r="I194" i="2"/>
  <c r="I184" i="2"/>
  <c r="I174" i="2"/>
  <c r="I164" i="2"/>
  <c r="I154" i="2"/>
  <c r="I144" i="2"/>
  <c r="J144" i="2" s="1"/>
  <c r="F144" i="2" s="1"/>
  <c r="I134" i="2"/>
  <c r="I124" i="2"/>
  <c r="I114" i="2"/>
  <c r="I104" i="2"/>
  <c r="J104" i="2" s="1"/>
  <c r="F104" i="2" s="1"/>
  <c r="I94" i="2"/>
  <c r="I84" i="2"/>
  <c r="J84" i="2" s="1"/>
  <c r="F84" i="2" s="1"/>
  <c r="I74" i="2"/>
  <c r="I64" i="2"/>
  <c r="I54" i="2"/>
  <c r="J54" i="2" s="1"/>
  <c r="F54" i="2" s="1"/>
  <c r="I44" i="2"/>
  <c r="I34" i="2"/>
  <c r="I24" i="2"/>
  <c r="I14" i="2"/>
  <c r="J14" i="2" s="1"/>
  <c r="F14" i="2" s="1"/>
  <c r="I4" i="2"/>
  <c r="I231" i="2"/>
  <c r="J231" i="2" s="1"/>
  <c r="F231" i="2" s="1"/>
  <c r="I171" i="2"/>
  <c r="J171" i="2" s="1"/>
  <c r="F171" i="2" s="1"/>
  <c r="I2" i="2"/>
  <c r="J2" i="2" s="1"/>
  <c r="F2" i="2" s="1"/>
  <c r="I303" i="2"/>
  <c r="J303" i="2" s="1"/>
  <c r="F303" i="2" s="1"/>
  <c r="I263" i="2"/>
  <c r="J263" i="2" s="1"/>
  <c r="F263" i="2" s="1"/>
  <c r="J243" i="2"/>
  <c r="I243" i="2"/>
  <c r="I143" i="2"/>
  <c r="J143" i="2" s="1"/>
  <c r="F143" i="2" s="1"/>
  <c r="I123" i="2"/>
  <c r="J123" i="2" s="1"/>
  <c r="F123" i="2" s="1"/>
  <c r="I83" i="2"/>
  <c r="J83" i="2" s="1"/>
  <c r="F83" i="2" s="1"/>
  <c r="I3" i="2"/>
  <c r="J3" i="2" s="1"/>
  <c r="F3" i="2" s="1"/>
  <c r="J11" i="2"/>
  <c r="J321" i="2"/>
  <c r="J285" i="2"/>
  <c r="F285" i="2" s="1"/>
  <c r="J273" i="2"/>
  <c r="F273" i="2" s="1"/>
  <c r="J261" i="2"/>
  <c r="F261" i="2" s="1"/>
  <c r="J237" i="2"/>
  <c r="F237" i="2" s="1"/>
  <c r="J225" i="2"/>
  <c r="F225" i="2" s="1"/>
  <c r="J213" i="2"/>
  <c r="F213" i="2" s="1"/>
  <c r="J201" i="2"/>
  <c r="F201" i="2" s="1"/>
  <c r="J189" i="2"/>
  <c r="F189" i="2" s="1"/>
  <c r="J177" i="2"/>
  <c r="F177" i="2" s="1"/>
  <c r="J165" i="2"/>
  <c r="F165" i="2" s="1"/>
  <c r="J153" i="2"/>
  <c r="F153" i="2" s="1"/>
  <c r="J141" i="2"/>
  <c r="F141" i="2" s="1"/>
  <c r="J117" i="2"/>
  <c r="F117" i="2" s="1"/>
  <c r="J105" i="2"/>
  <c r="F105" i="2" s="1"/>
  <c r="J93" i="2"/>
  <c r="F93" i="2" s="1"/>
  <c r="J81" i="2"/>
  <c r="F81" i="2" s="1"/>
  <c r="J69" i="2"/>
  <c r="F69" i="2" s="1"/>
  <c r="J45" i="2"/>
  <c r="J33" i="2"/>
  <c r="J21" i="2"/>
  <c r="F21" i="2" s="1"/>
  <c r="J9" i="2"/>
  <c r="J253" i="2"/>
  <c r="J49" i="2"/>
  <c r="J61" i="2"/>
  <c r="F61" i="2" s="1"/>
  <c r="J326" i="2"/>
  <c r="F326" i="2" s="1"/>
  <c r="J314" i="2"/>
  <c r="F314" i="2" s="1"/>
  <c r="J302" i="2"/>
  <c r="F302" i="2" s="1"/>
  <c r="J290" i="2"/>
  <c r="F290" i="2" s="1"/>
  <c r="J278" i="2"/>
  <c r="F278" i="2" s="1"/>
  <c r="J266" i="2"/>
  <c r="F266" i="2" s="1"/>
  <c r="J242" i="2"/>
  <c r="F242" i="2" s="1"/>
  <c r="J230" i="2"/>
  <c r="F230" i="2" s="1"/>
  <c r="J218" i="2"/>
  <c r="F218" i="2" s="1"/>
  <c r="J206" i="2"/>
  <c r="F206" i="2" s="1"/>
  <c r="J194" i="2"/>
  <c r="F194" i="2" s="1"/>
  <c r="J182" i="2"/>
  <c r="F182" i="2" s="1"/>
  <c r="J170" i="2"/>
  <c r="F170" i="2" s="1"/>
  <c r="J158" i="2"/>
  <c r="F158" i="2" s="1"/>
  <c r="J146" i="2"/>
  <c r="F146" i="2" s="1"/>
  <c r="J134" i="2"/>
  <c r="F134" i="2" s="1"/>
  <c r="J122" i="2"/>
  <c r="F122" i="2" s="1"/>
  <c r="J110" i="2"/>
  <c r="F110" i="2" s="1"/>
  <c r="J98" i="2"/>
  <c r="F98" i="2" s="1"/>
  <c r="J86" i="2"/>
  <c r="F86" i="2" s="1"/>
  <c r="J74" i="2"/>
  <c r="F74" i="2" s="1"/>
  <c r="J62" i="2"/>
  <c r="F62" i="2" s="1"/>
  <c r="J50" i="2"/>
  <c r="F50" i="2" s="1"/>
  <c r="J38" i="2"/>
  <c r="F38" i="2" s="1"/>
  <c r="J26" i="2"/>
  <c r="F26" i="2" s="1"/>
  <c r="J265" i="2"/>
  <c r="F265" i="2" s="1"/>
  <c r="J276" i="2"/>
  <c r="F276" i="2" s="1"/>
  <c r="J216" i="2"/>
  <c r="F216" i="2" s="1"/>
  <c r="J108" i="2"/>
  <c r="F108" i="2" s="1"/>
  <c r="J12" i="2"/>
  <c r="F12" i="2" s="1"/>
  <c r="J217" i="2"/>
  <c r="F217" i="2" s="1"/>
  <c r="J300" i="2"/>
  <c r="F300" i="2" s="1"/>
  <c r="J180" i="2"/>
  <c r="F180" i="2" s="1"/>
  <c r="J24" i="2"/>
  <c r="F24" i="2" s="1"/>
  <c r="J301" i="2"/>
  <c r="F301" i="2" s="1"/>
  <c r="J252" i="2"/>
  <c r="F252" i="2" s="1"/>
  <c r="J72" i="2"/>
  <c r="F72" i="2" s="1"/>
  <c r="J241" i="2"/>
  <c r="F241" i="2" s="1"/>
  <c r="J324" i="2"/>
  <c r="F324" i="2" s="1"/>
  <c r="J192" i="2"/>
  <c r="F192" i="2" s="1"/>
  <c r="J288" i="2"/>
  <c r="F288" i="2" s="1"/>
  <c r="J240" i="2"/>
  <c r="F240" i="2" s="1"/>
  <c r="J204" i="2"/>
  <c r="F204" i="2" s="1"/>
  <c r="J156" i="2"/>
  <c r="F156" i="2" s="1"/>
  <c r="J132" i="2"/>
  <c r="F132" i="2" s="1"/>
  <c r="J96" i="2"/>
  <c r="F96" i="2" s="1"/>
  <c r="J48" i="2"/>
  <c r="F48" i="2" s="1"/>
  <c r="J322" i="2"/>
  <c r="J298" i="2"/>
  <c r="J286" i="2"/>
  <c r="F286" i="2" s="1"/>
  <c r="J262" i="2"/>
  <c r="F262" i="2" s="1"/>
  <c r="J250" i="2"/>
  <c r="F250" i="2" s="1"/>
  <c r="J202" i="2"/>
  <c r="F202" i="2" s="1"/>
  <c r="J85" i="2"/>
  <c r="F85" i="2" s="1"/>
  <c r="J312" i="2"/>
  <c r="F312" i="2" s="1"/>
  <c r="J264" i="2"/>
  <c r="F264" i="2" s="1"/>
  <c r="J228" i="2"/>
  <c r="F228" i="2" s="1"/>
  <c r="J168" i="2"/>
  <c r="F168" i="2" s="1"/>
  <c r="J36" i="2"/>
  <c r="F36" i="2" s="1"/>
  <c r="J238" i="2"/>
  <c r="J226" i="2"/>
  <c r="F226" i="2" s="1"/>
  <c r="J214" i="2"/>
  <c r="F214" i="2" s="1"/>
  <c r="J190" i="2"/>
  <c r="F190" i="2" s="1"/>
  <c r="J178" i="2"/>
  <c r="F178" i="2" s="1"/>
  <c r="J166" i="2"/>
  <c r="F166" i="2" s="1"/>
  <c r="J154" i="2"/>
  <c r="F154" i="2" s="1"/>
  <c r="J142" i="2"/>
  <c r="F142" i="2" s="1"/>
  <c r="J130" i="2"/>
  <c r="F130" i="2" s="1"/>
  <c r="J118" i="2"/>
  <c r="F118" i="2" s="1"/>
  <c r="J106" i="2"/>
  <c r="F106" i="2" s="1"/>
  <c r="J94" i="2"/>
  <c r="F94" i="2" s="1"/>
  <c r="J82" i="2"/>
  <c r="F82" i="2" s="1"/>
  <c r="J70" i="2"/>
  <c r="F70" i="2" s="1"/>
  <c r="J58" i="2"/>
  <c r="F58" i="2" s="1"/>
  <c r="J46" i="2"/>
  <c r="F46" i="2" s="1"/>
  <c r="J34" i="2"/>
  <c r="F34" i="2" s="1"/>
  <c r="J22" i="2"/>
  <c r="F22" i="2" s="1"/>
  <c r="J10" i="2"/>
  <c r="F10" i="2" s="1"/>
  <c r="J181" i="2"/>
  <c r="F181" i="2" s="1"/>
  <c r="J229" i="2"/>
  <c r="F229" i="2" s="1"/>
  <c r="J272" i="2"/>
  <c r="F272" i="2" s="1"/>
  <c r="J212" i="2"/>
  <c r="F212" i="2" s="1"/>
  <c r="J140" i="2"/>
  <c r="F140" i="2" s="1"/>
  <c r="J68" i="2"/>
  <c r="F68" i="2" s="1"/>
  <c r="J56" i="2"/>
  <c r="F56" i="2" s="1"/>
  <c r="J44" i="2"/>
  <c r="F44" i="2" s="1"/>
  <c r="J32" i="2"/>
  <c r="F32" i="2" s="1"/>
  <c r="J20" i="2"/>
  <c r="F20" i="2" s="1"/>
  <c r="J8" i="2"/>
  <c r="F8" i="2" s="1"/>
  <c r="J205" i="2"/>
  <c r="F205" i="2" s="1"/>
  <c r="J224" i="2"/>
  <c r="F224" i="2" s="1"/>
  <c r="J193" i="2"/>
  <c r="F193" i="2" s="1"/>
  <c r="J152" i="2"/>
  <c r="F152" i="2" s="1"/>
  <c r="J103" i="2"/>
  <c r="F103" i="2" s="1"/>
  <c r="J277" i="2"/>
  <c r="F277" i="2" s="1"/>
  <c r="J133" i="2"/>
  <c r="F133" i="2" s="1"/>
  <c r="J223" i="2"/>
  <c r="F223" i="2" s="1"/>
  <c r="J91" i="2"/>
  <c r="F91" i="2" s="1"/>
  <c r="J313" i="2"/>
  <c r="F313" i="2" s="1"/>
  <c r="J73" i="2"/>
  <c r="J308" i="2"/>
  <c r="F308" i="2" s="1"/>
  <c r="J200" i="2"/>
  <c r="F200" i="2" s="1"/>
  <c r="J307" i="2"/>
  <c r="F307" i="2" s="1"/>
  <c r="J187" i="2"/>
  <c r="F187" i="2" s="1"/>
  <c r="J282" i="2"/>
  <c r="F282" i="2" s="1"/>
  <c r="J210" i="2"/>
  <c r="F210" i="2" s="1"/>
  <c r="J162" i="2"/>
  <c r="F162" i="2" s="1"/>
  <c r="J138" i="2"/>
  <c r="F138" i="2" s="1"/>
  <c r="J126" i="2"/>
  <c r="F126" i="2" s="1"/>
  <c r="J42" i="2"/>
  <c r="F42" i="2" s="1"/>
  <c r="J30" i="2"/>
  <c r="F30" i="2" s="1"/>
  <c r="J18" i="2"/>
  <c r="F18" i="2" s="1"/>
  <c r="J6" i="2"/>
  <c r="F6" i="2" s="1"/>
  <c r="J325" i="2"/>
  <c r="F325" i="2" s="1"/>
  <c r="J145" i="2"/>
  <c r="F145" i="2" s="1"/>
  <c r="J332" i="2"/>
  <c r="F332" i="2" s="1"/>
  <c r="J92" i="2"/>
  <c r="F92" i="2" s="1"/>
  <c r="J283" i="2"/>
  <c r="F283" i="2" s="1"/>
  <c r="J163" i="2"/>
  <c r="F163" i="2" s="1"/>
  <c r="J43" i="2"/>
  <c r="F43" i="2" s="1"/>
  <c r="J246" i="2"/>
  <c r="F246" i="2" s="1"/>
  <c r="J13" i="2"/>
  <c r="F13" i="2" s="1"/>
  <c r="J320" i="2"/>
  <c r="F320" i="2" s="1"/>
  <c r="J284" i="2"/>
  <c r="F284" i="2" s="1"/>
  <c r="J164" i="2"/>
  <c r="F164" i="2" s="1"/>
  <c r="J271" i="2"/>
  <c r="F271" i="2" s="1"/>
  <c r="J330" i="2"/>
  <c r="F330" i="2" s="1"/>
  <c r="J114" i="2"/>
  <c r="F114" i="2" s="1"/>
  <c r="J121" i="2"/>
  <c r="F121" i="2" s="1"/>
  <c r="J296" i="2"/>
  <c r="F296" i="2" s="1"/>
  <c r="J128" i="2"/>
  <c r="F128" i="2" s="1"/>
  <c r="J331" i="2"/>
  <c r="F331" i="2" s="1"/>
  <c r="J211" i="2"/>
  <c r="F211" i="2" s="1"/>
  <c r="J151" i="2"/>
  <c r="F151" i="2" s="1"/>
  <c r="J79" i="2"/>
  <c r="F79" i="2" s="1"/>
  <c r="J222" i="2"/>
  <c r="F222" i="2" s="1"/>
  <c r="J198" i="2"/>
  <c r="F198" i="2" s="1"/>
  <c r="J150" i="2"/>
  <c r="F150" i="2" s="1"/>
  <c r="J305" i="2"/>
  <c r="F305" i="2" s="1"/>
  <c r="J257" i="2"/>
  <c r="F257" i="2" s="1"/>
  <c r="J221" i="2"/>
  <c r="F221" i="2" s="1"/>
  <c r="J173" i="2"/>
  <c r="F173" i="2" s="1"/>
  <c r="J101" i="2"/>
  <c r="F101" i="2" s="1"/>
  <c r="J41" i="2"/>
  <c r="F41" i="2" s="1"/>
  <c r="J25" i="2"/>
  <c r="F25" i="2" s="1"/>
  <c r="J236" i="2"/>
  <c r="F236" i="2" s="1"/>
  <c r="J116" i="2"/>
  <c r="F116" i="2" s="1"/>
  <c r="J295" i="2"/>
  <c r="F295" i="2" s="1"/>
  <c r="J235" i="2"/>
  <c r="F235" i="2" s="1"/>
  <c r="J258" i="2"/>
  <c r="F258" i="2" s="1"/>
  <c r="J102" i="2"/>
  <c r="F102" i="2" s="1"/>
  <c r="J281" i="2"/>
  <c r="F281" i="2" s="1"/>
  <c r="J233" i="2"/>
  <c r="F233" i="2" s="1"/>
  <c r="J185" i="2"/>
  <c r="F185" i="2" s="1"/>
  <c r="J137" i="2"/>
  <c r="F137" i="2" s="1"/>
  <c r="J89" i="2"/>
  <c r="F89" i="2" s="1"/>
  <c r="J65" i="2"/>
  <c r="F65" i="2" s="1"/>
  <c r="J17" i="2"/>
  <c r="F17" i="2" s="1"/>
  <c r="J328" i="2"/>
  <c r="F328" i="2" s="1"/>
  <c r="J316" i="2"/>
  <c r="F316" i="2" s="1"/>
  <c r="J304" i="2"/>
  <c r="F304" i="2" s="1"/>
  <c r="J292" i="2"/>
  <c r="F292" i="2" s="1"/>
  <c r="J280" i="2"/>
  <c r="F280" i="2" s="1"/>
  <c r="J268" i="2"/>
  <c r="F268" i="2" s="1"/>
  <c r="J256" i="2"/>
  <c r="F256" i="2" s="1"/>
  <c r="J244" i="2"/>
  <c r="F244" i="2" s="1"/>
  <c r="J232" i="2"/>
  <c r="F232" i="2" s="1"/>
  <c r="J220" i="2"/>
  <c r="F220" i="2" s="1"/>
  <c r="J208" i="2"/>
  <c r="F208" i="2" s="1"/>
  <c r="J196" i="2"/>
  <c r="F196" i="2" s="1"/>
  <c r="J184" i="2"/>
  <c r="F184" i="2" s="1"/>
  <c r="J172" i="2"/>
  <c r="F172" i="2" s="1"/>
  <c r="J160" i="2"/>
  <c r="F160" i="2" s="1"/>
  <c r="J148" i="2"/>
  <c r="J136" i="2"/>
  <c r="F136" i="2" s="1"/>
  <c r="J124" i="2"/>
  <c r="F124" i="2" s="1"/>
  <c r="J112" i="2"/>
  <c r="F112" i="2" s="1"/>
  <c r="J100" i="2"/>
  <c r="F100" i="2" s="1"/>
  <c r="J88" i="2"/>
  <c r="F88" i="2" s="1"/>
  <c r="J76" i="2"/>
  <c r="F76" i="2" s="1"/>
  <c r="J64" i="2"/>
  <c r="F64" i="2" s="1"/>
  <c r="J52" i="2"/>
  <c r="F52" i="2" s="1"/>
  <c r="J40" i="2"/>
  <c r="F40" i="2" s="1"/>
  <c r="J28" i="2"/>
  <c r="F28" i="2" s="1"/>
  <c r="J16" i="2"/>
  <c r="F16" i="2" s="1"/>
  <c r="J4" i="2"/>
  <c r="F4" i="2" s="1"/>
  <c r="J248" i="2"/>
  <c r="F248" i="2" s="1"/>
  <c r="J176" i="2"/>
  <c r="F176" i="2" s="1"/>
  <c r="J199" i="2"/>
  <c r="F199" i="2" s="1"/>
  <c r="J127" i="2"/>
  <c r="F127" i="2" s="1"/>
  <c r="J67" i="2"/>
  <c r="F67" i="2" s="1"/>
  <c r="J318" i="2"/>
  <c r="J186" i="2"/>
  <c r="F186" i="2" s="1"/>
  <c r="J78" i="2"/>
  <c r="F78" i="2" s="1"/>
  <c r="J317" i="2"/>
  <c r="F317" i="2" s="1"/>
  <c r="J293" i="2"/>
  <c r="F293" i="2" s="1"/>
  <c r="J245" i="2"/>
  <c r="F245" i="2" s="1"/>
  <c r="J197" i="2"/>
  <c r="F197" i="2" s="1"/>
  <c r="J149" i="2"/>
  <c r="F149" i="2" s="1"/>
  <c r="J125" i="2"/>
  <c r="F125" i="2" s="1"/>
  <c r="J77" i="2"/>
  <c r="F77" i="2" s="1"/>
  <c r="J29" i="2"/>
  <c r="F29" i="2" s="1"/>
  <c r="J188" i="2"/>
  <c r="F188" i="2" s="1"/>
  <c r="J247" i="2"/>
  <c r="F247" i="2" s="1"/>
  <c r="J175" i="2"/>
  <c r="F175" i="2" s="1"/>
  <c r="J115" i="2"/>
  <c r="F115" i="2" s="1"/>
  <c r="J55" i="2"/>
  <c r="F55" i="2" s="1"/>
  <c r="J306" i="2"/>
  <c r="F306" i="2" s="1"/>
  <c r="J234" i="2"/>
  <c r="F234" i="2" s="1"/>
  <c r="J174" i="2"/>
  <c r="F174" i="2" s="1"/>
  <c r="J66" i="2"/>
  <c r="F66" i="2" s="1"/>
  <c r="J329" i="2"/>
  <c r="F329" i="2" s="1"/>
  <c r="J269" i="2"/>
  <c r="F269" i="2" s="1"/>
  <c r="J209" i="2"/>
  <c r="F209" i="2" s="1"/>
  <c r="J161" i="2"/>
  <c r="F161" i="2" s="1"/>
  <c r="J113" i="2"/>
  <c r="F113" i="2" s="1"/>
  <c r="J53" i="2"/>
  <c r="F53" i="2" s="1"/>
  <c r="J5" i="2"/>
  <c r="F5" i="2" s="1"/>
  <c r="F253" i="2"/>
  <c r="F11" i="2"/>
  <c r="F45" i="2"/>
  <c r="F33" i="2"/>
  <c r="F318" i="2"/>
  <c r="F148" i="2"/>
  <c r="F243" i="2"/>
  <c r="F73" i="2"/>
  <c r="F49" i="2"/>
  <c r="F321" i="2"/>
  <c r="F238" i="2"/>
  <c r="F322" i="2"/>
  <c r="F298" i="2"/>
  <c r="F9" i="2"/>
  <c r="T28" i="1"/>
  <c r="T91" i="1"/>
  <c r="T20" i="1"/>
  <c r="T45" i="1"/>
  <c r="T61" i="1"/>
  <c r="T68" i="1"/>
  <c r="T58" i="1"/>
  <c r="T23" i="1"/>
  <c r="T100" i="1"/>
  <c r="T44" i="1"/>
  <c r="T64" i="1"/>
  <c r="T101" i="1"/>
  <c r="T39" i="1"/>
  <c r="T70" i="1"/>
  <c r="T63" i="1"/>
  <c r="T13" i="1"/>
  <c r="T69" i="1"/>
  <c r="T78" i="1"/>
  <c r="T10" i="1"/>
  <c r="T60" i="1"/>
  <c r="T102" i="1"/>
  <c r="T87" i="1"/>
  <c r="T18" i="1"/>
  <c r="T15" i="1"/>
  <c r="T75" i="1"/>
  <c r="T86" i="1"/>
  <c r="T83" i="1"/>
  <c r="T77" i="1"/>
  <c r="T81" i="1"/>
  <c r="T89" i="1"/>
  <c r="T95" i="1"/>
  <c r="T98" i="1"/>
  <c r="T76" i="1"/>
  <c r="T97" i="1"/>
  <c r="T94" i="1"/>
  <c r="T5" i="1"/>
  <c r="T47" i="1"/>
  <c r="T37" i="1"/>
  <c r="T26" i="1"/>
  <c r="T7" i="1"/>
  <c r="T36" i="1"/>
  <c r="T88" i="1"/>
  <c r="T56" i="1"/>
  <c r="T85" i="1"/>
  <c r="E73" i="1"/>
  <c r="T93" i="1"/>
  <c r="T12" i="1"/>
  <c r="T90" i="1"/>
  <c r="E88" i="1"/>
  <c r="T11" i="1"/>
  <c r="T82" i="1"/>
  <c r="T53" i="1"/>
  <c r="T40" i="1"/>
  <c r="T32" i="1"/>
  <c r="T79" i="1"/>
  <c r="T48" i="1"/>
  <c r="T84" i="1"/>
  <c r="T31" i="1"/>
  <c r="T66" i="1"/>
  <c r="T55" i="1"/>
  <c r="T24" i="1"/>
  <c r="T50" i="1"/>
  <c r="T29" i="1"/>
  <c r="T8" i="1"/>
  <c r="T21" i="1"/>
  <c r="T42" i="1"/>
  <c r="T99" i="1"/>
  <c r="T52" i="1"/>
  <c r="E91" i="1"/>
  <c r="E102" i="1"/>
  <c r="T92" i="1"/>
  <c r="E84" i="1"/>
  <c r="T72" i="1"/>
  <c r="T74" i="1"/>
  <c r="T96" i="1"/>
  <c r="T34" i="1"/>
  <c r="T71" i="1"/>
  <c r="T80" i="1"/>
  <c r="E80" i="1"/>
  <c r="T73" i="1"/>
  <c r="T6" i="1"/>
  <c r="T46" i="1"/>
  <c r="T27" i="1"/>
  <c r="T22" i="1"/>
  <c r="T59" i="1"/>
  <c r="T41" i="1"/>
  <c r="T35" i="1"/>
  <c r="T49" i="1"/>
  <c r="T25" i="1"/>
  <c r="T17" i="1"/>
  <c r="T30" i="1"/>
  <c r="T51" i="1"/>
  <c r="T62" i="1"/>
  <c r="T43" i="1"/>
  <c r="T33" i="1"/>
  <c r="T54" i="1"/>
  <c r="T16" i="1"/>
  <c r="T38" i="1"/>
  <c r="T9" i="1"/>
  <c r="T65" i="1"/>
  <c r="T67" i="1"/>
  <c r="T57" i="1"/>
  <c r="T19" i="1"/>
  <c r="T14" i="1"/>
  <c r="T4" i="1"/>
  <c r="T3" i="1"/>
  <c r="T2" i="1"/>
  <c r="F2" i="1" l="1"/>
  <c r="C2" i="1"/>
  <c r="G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F2" i="6" l="1"/>
  <c r="F8534" i="6"/>
  <c r="F8289" i="6"/>
  <c r="F7952" i="6"/>
  <c r="F7846" i="6"/>
  <c r="F7744" i="6"/>
  <c r="F7652" i="6"/>
  <c r="F7556" i="6"/>
  <c r="F7437" i="6"/>
  <c r="F7319" i="6"/>
  <c r="F7213" i="6"/>
  <c r="F7079" i="6"/>
  <c r="F6920" i="6"/>
  <c r="F6735" i="6"/>
  <c r="F6517" i="6"/>
  <c r="F6093" i="6"/>
  <c r="F8725" i="6"/>
  <c r="F8701" i="6"/>
  <c r="F8677" i="6"/>
  <c r="F8653" i="6"/>
  <c r="F8629" i="6"/>
  <c r="F8605" i="6"/>
  <c r="F8581" i="6"/>
  <c r="F8557" i="6"/>
  <c r="F8533" i="6"/>
  <c r="F8508" i="6"/>
  <c r="F8483" i="6"/>
  <c r="F8458" i="6"/>
  <c r="F8433" i="6"/>
  <c r="F8408" i="6"/>
  <c r="F8375" i="6"/>
  <c r="F8346" i="6"/>
  <c r="F8317" i="6"/>
  <c r="F8288" i="6"/>
  <c r="F8252" i="6"/>
  <c r="F8221" i="6"/>
  <c r="F8181" i="6"/>
  <c r="F8146" i="6"/>
  <c r="F8106" i="6"/>
  <c r="F8066" i="6"/>
  <c r="F8031" i="6"/>
  <c r="F7988" i="6"/>
  <c r="F7943" i="6"/>
  <c r="F7895" i="6"/>
  <c r="F7845" i="6"/>
  <c r="F7795" i="6"/>
  <c r="F7743" i="6"/>
  <c r="F7651" i="6"/>
  <c r="F7555" i="6"/>
  <c r="F7436" i="6"/>
  <c r="F7317" i="6"/>
  <c r="F7199" i="6"/>
  <c r="F7077" i="6"/>
  <c r="F6918" i="6"/>
  <c r="F6733" i="6"/>
  <c r="F6515" i="6"/>
  <c r="F6091" i="6"/>
  <c r="F8430" i="6"/>
  <c r="F8218" i="6"/>
  <c r="F8138" i="6"/>
  <c r="F8061" i="6"/>
  <c r="F8601" i="6"/>
  <c r="F8454" i="6"/>
  <c r="F8429" i="6"/>
  <c r="F8401" i="6"/>
  <c r="F8371" i="6"/>
  <c r="F8342" i="6"/>
  <c r="F8313" i="6"/>
  <c r="F8278" i="6"/>
  <c r="F8248" i="6"/>
  <c r="F8217" i="6"/>
  <c r="F8177" i="6"/>
  <c r="F8135" i="6"/>
  <c r="F8102" i="6"/>
  <c r="F8060" i="6"/>
  <c r="F8025" i="6"/>
  <c r="F7984" i="6"/>
  <c r="F7939" i="6"/>
  <c r="F7891" i="6"/>
  <c r="F7841" i="6"/>
  <c r="F7791" i="6"/>
  <c r="F7725" i="6"/>
  <c r="F7629" i="6"/>
  <c r="F7532" i="6"/>
  <c r="F7413" i="6"/>
  <c r="F7295" i="6"/>
  <c r="F7189" i="6"/>
  <c r="F7053" i="6"/>
  <c r="F6884" i="6"/>
  <c r="F6701" i="6"/>
  <c r="F6470" i="6"/>
  <c r="F5946" i="6"/>
  <c r="F8702" i="6"/>
  <c r="F8149" i="6"/>
  <c r="F8407" i="6"/>
  <c r="F7316" i="6"/>
  <c r="F8250" i="6"/>
  <c r="F7196" i="6"/>
  <c r="F8554" i="6"/>
  <c r="F7309" i="6"/>
  <c r="F8696" i="6"/>
  <c r="F8528" i="6"/>
  <c r="F8503" i="6"/>
  <c r="F8478" i="6"/>
  <c r="F8453" i="6"/>
  <c r="F8428" i="6"/>
  <c r="F8399" i="6"/>
  <c r="F8370" i="6"/>
  <c r="F8341" i="6"/>
  <c r="F8312" i="6"/>
  <c r="F8277" i="6"/>
  <c r="F8247" i="6"/>
  <c r="F8216" i="6"/>
  <c r="F8176" i="6"/>
  <c r="F8134" i="6"/>
  <c r="F8101" i="6"/>
  <c r="F8059" i="6"/>
  <c r="F8024" i="6"/>
  <c r="F7983" i="6"/>
  <c r="F7938" i="6"/>
  <c r="F7890" i="6"/>
  <c r="F7840" i="6"/>
  <c r="F7790" i="6"/>
  <c r="F7724" i="6"/>
  <c r="F7628" i="6"/>
  <c r="F7531" i="6"/>
  <c r="F7412" i="6"/>
  <c r="F7293" i="6"/>
  <c r="F7175" i="6"/>
  <c r="F7052" i="6"/>
  <c r="F6883" i="6"/>
  <c r="F6694" i="6"/>
  <c r="F6469" i="6"/>
  <c r="F5924" i="6"/>
  <c r="F8484" i="6"/>
  <c r="F8253" i="6"/>
  <c r="F8316" i="6"/>
  <c r="F7549" i="6"/>
  <c r="F8699" i="6"/>
  <c r="F8179" i="6"/>
  <c r="F7315" i="6"/>
  <c r="F8480" i="6"/>
  <c r="F7415" i="6"/>
  <c r="F8697" i="6"/>
  <c r="F8720" i="6"/>
  <c r="F8502" i="6"/>
  <c r="F8452" i="6"/>
  <c r="F8427" i="6"/>
  <c r="F8398" i="6"/>
  <c r="F8369" i="6"/>
  <c r="F8340" i="6"/>
  <c r="F8311" i="6"/>
  <c r="F8276" i="6"/>
  <c r="F8246" i="6"/>
  <c r="F8210" i="6"/>
  <c r="F8175" i="6"/>
  <c r="F8133" i="6"/>
  <c r="F8098" i="6"/>
  <c r="F8058" i="6"/>
  <c r="F8018" i="6"/>
  <c r="F7982" i="6"/>
  <c r="F7937" i="6"/>
  <c r="F7889" i="6"/>
  <c r="F7839" i="6"/>
  <c r="F7789" i="6"/>
  <c r="F7723" i="6"/>
  <c r="F7627" i="6"/>
  <c r="F7525" i="6"/>
  <c r="F7411" i="6"/>
  <c r="F7292" i="6"/>
  <c r="F7173" i="6"/>
  <c r="F7051" i="6"/>
  <c r="F6882" i="6"/>
  <c r="F6693" i="6"/>
  <c r="F6468" i="6"/>
  <c r="F5923" i="6"/>
  <c r="F8347" i="6"/>
  <c r="F8032" i="6"/>
  <c r="F8604" i="6"/>
  <c r="F8287" i="6"/>
  <c r="F7741" i="6"/>
  <c r="F8651" i="6"/>
  <c r="F8219" i="6"/>
  <c r="F7631" i="6"/>
  <c r="F8578" i="6"/>
  <c r="F7630" i="6"/>
  <c r="F8721" i="6"/>
  <c r="F8672" i="6"/>
  <c r="F8622" i="6"/>
  <c r="F8397" i="6"/>
  <c r="F8339" i="6"/>
  <c r="F8306" i="6"/>
  <c r="F8275" i="6"/>
  <c r="F8245" i="6"/>
  <c r="F8207" i="6"/>
  <c r="F8174" i="6"/>
  <c r="F8132" i="6"/>
  <c r="F8097" i="6"/>
  <c r="F8057" i="6"/>
  <c r="F8015" i="6"/>
  <c r="F7981" i="6"/>
  <c r="F7936" i="6"/>
  <c r="F7888" i="6"/>
  <c r="F7838" i="6"/>
  <c r="F7775" i="6"/>
  <c r="F7717" i="6"/>
  <c r="F7621" i="6"/>
  <c r="F7511" i="6"/>
  <c r="F7405" i="6"/>
  <c r="F7291" i="6"/>
  <c r="F7172" i="6"/>
  <c r="F7031" i="6"/>
  <c r="F6857" i="6"/>
  <c r="F6666" i="6"/>
  <c r="F6424" i="6"/>
  <c r="F5727" i="6"/>
  <c r="F8678" i="6"/>
  <c r="F8107" i="6"/>
  <c r="F8724" i="6"/>
  <c r="F8457" i="6"/>
  <c r="F8145" i="6"/>
  <c r="F7942" i="6"/>
  <c r="F8481" i="6"/>
  <c r="F6070" i="6"/>
  <c r="F8722" i="6"/>
  <c r="F8505" i="6"/>
  <c r="F8314" i="6"/>
  <c r="F8178" i="6"/>
  <c r="F8103" i="6"/>
  <c r="F8504" i="6"/>
  <c r="F8671" i="6"/>
  <c r="F8646" i="6"/>
  <c r="F8450" i="6"/>
  <c r="F8274" i="6"/>
  <c r="F8244" i="6"/>
  <c r="F8206" i="6"/>
  <c r="F8173" i="6"/>
  <c r="F8131" i="6"/>
  <c r="F8096" i="6"/>
  <c r="F8056" i="6"/>
  <c r="F8014" i="6"/>
  <c r="F7978" i="6"/>
  <c r="F7935" i="6"/>
  <c r="F7887" i="6"/>
  <c r="F7837" i="6"/>
  <c r="F7774" i="6"/>
  <c r="F7703" i="6"/>
  <c r="F7607" i="6"/>
  <c r="F7509" i="6"/>
  <c r="F7391" i="6"/>
  <c r="F7285" i="6"/>
  <c r="F7171" i="6"/>
  <c r="F7029" i="6"/>
  <c r="F6855" i="6"/>
  <c r="F6664" i="6"/>
  <c r="F6422" i="6"/>
  <c r="F5725" i="6"/>
  <c r="F8377" i="6"/>
  <c r="F8432" i="6"/>
  <c r="F6512" i="6"/>
  <c r="F8603" i="6"/>
  <c r="F8406" i="6"/>
  <c r="F7986" i="6"/>
  <c r="F6472" i="6"/>
  <c r="F8551" i="6"/>
  <c r="F8501" i="6"/>
  <c r="F8525" i="6"/>
  <c r="F8524" i="6"/>
  <c r="F8449" i="6"/>
  <c r="F8423" i="6"/>
  <c r="F8395" i="6"/>
  <c r="F8366" i="6"/>
  <c r="F8337" i="6"/>
  <c r="F8303" i="6"/>
  <c r="F8273" i="6"/>
  <c r="F8243" i="6"/>
  <c r="F8205" i="6"/>
  <c r="F8170" i="6"/>
  <c r="F8130" i="6"/>
  <c r="F8090" i="6"/>
  <c r="F8055" i="6"/>
  <c r="F8013" i="6"/>
  <c r="F7977" i="6"/>
  <c r="F7934" i="6"/>
  <c r="F7886" i="6"/>
  <c r="F7823" i="6"/>
  <c r="F7773" i="6"/>
  <c r="F7702" i="6"/>
  <c r="F7606" i="6"/>
  <c r="F7508" i="6"/>
  <c r="F7389" i="6"/>
  <c r="F7271" i="6"/>
  <c r="F7165" i="6"/>
  <c r="F7028" i="6"/>
  <c r="F6854" i="6"/>
  <c r="F6663" i="6"/>
  <c r="F6421" i="6"/>
  <c r="F5699" i="6"/>
  <c r="F8459" i="6"/>
  <c r="F8482" i="6"/>
  <c r="F6917" i="6"/>
  <c r="F8506" i="6"/>
  <c r="F7941" i="6"/>
  <c r="F6703" i="6"/>
  <c r="F8575" i="6"/>
  <c r="F8338" i="6"/>
  <c r="F8643" i="6"/>
  <c r="F8422" i="6"/>
  <c r="F8394" i="6"/>
  <c r="F8365" i="6"/>
  <c r="F8336" i="6"/>
  <c r="F8302" i="6"/>
  <c r="F8272" i="6"/>
  <c r="F8242" i="6"/>
  <c r="F8204" i="6"/>
  <c r="F8169" i="6"/>
  <c r="F8129" i="6"/>
  <c r="F8087" i="6"/>
  <c r="F8054" i="6"/>
  <c r="F8012" i="6"/>
  <c r="F7976" i="6"/>
  <c r="F7933" i="6"/>
  <c r="F7885" i="6"/>
  <c r="F7822" i="6"/>
  <c r="F7772" i="6"/>
  <c r="F7701" i="6"/>
  <c r="F7605" i="6"/>
  <c r="F7507" i="6"/>
  <c r="F7388" i="6"/>
  <c r="F7269" i="6"/>
  <c r="F7151" i="6"/>
  <c r="F7027" i="6"/>
  <c r="F6853" i="6"/>
  <c r="F6662" i="6"/>
  <c r="F6420" i="6"/>
  <c r="F5698" i="6"/>
  <c r="F8509" i="6"/>
  <c r="F7989" i="6"/>
  <c r="F8580" i="6"/>
  <c r="F8251" i="6"/>
  <c r="F8063" i="6"/>
  <c r="F7894" i="6"/>
  <c r="F8456" i="6"/>
  <c r="F6511" i="6"/>
  <c r="F8372" i="6"/>
  <c r="F7726" i="6"/>
  <c r="F8529" i="6"/>
  <c r="F8695" i="6"/>
  <c r="F8718" i="6"/>
  <c r="F8550" i="6"/>
  <c r="F8425" i="6"/>
  <c r="F8644" i="6"/>
  <c r="F8595" i="6"/>
  <c r="F8594" i="6"/>
  <c r="F8570" i="6"/>
  <c r="F8546" i="6"/>
  <c r="F8522" i="6"/>
  <c r="F8497" i="6"/>
  <c r="F8471" i="6"/>
  <c r="F8446" i="6"/>
  <c r="F8421" i="6"/>
  <c r="F8393" i="6"/>
  <c r="F8364" i="6"/>
  <c r="F8335" i="6"/>
  <c r="F8301" i="6"/>
  <c r="F8271" i="6"/>
  <c r="F8241" i="6"/>
  <c r="F8203" i="6"/>
  <c r="F8168" i="6"/>
  <c r="F8128" i="6"/>
  <c r="F8086" i="6"/>
  <c r="F8053" i="6"/>
  <c r="F8011" i="6"/>
  <c r="F7967" i="6"/>
  <c r="F7928" i="6"/>
  <c r="F7871" i="6"/>
  <c r="F7821" i="6"/>
  <c r="F7771" i="6"/>
  <c r="F7700" i="6"/>
  <c r="F7604" i="6"/>
  <c r="F7501" i="6"/>
  <c r="F7387" i="6"/>
  <c r="F7268" i="6"/>
  <c r="F7149" i="6"/>
  <c r="F7005" i="6"/>
  <c r="F6828" i="6"/>
  <c r="F6635" i="6"/>
  <c r="F6372" i="6"/>
  <c r="F5492" i="6"/>
  <c r="F8630" i="6"/>
  <c r="F8182" i="6"/>
  <c r="F8652" i="6"/>
  <c r="F8374" i="6"/>
  <c r="F8105" i="6"/>
  <c r="F7794" i="6"/>
  <c r="F8579" i="6"/>
  <c r="F8029" i="6"/>
  <c r="F7429" i="6"/>
  <c r="F8402" i="6"/>
  <c r="F7533" i="6"/>
  <c r="F8649" i="6"/>
  <c r="F8552" i="6"/>
  <c r="F8476" i="6"/>
  <c r="F8573" i="6"/>
  <c r="F8716" i="6"/>
  <c r="F8523" i="6"/>
  <c r="F8689" i="6"/>
  <c r="F8617" i="6"/>
  <c r="F8593" i="6"/>
  <c r="F8569" i="6"/>
  <c r="F8545" i="6"/>
  <c r="F8521" i="6"/>
  <c r="F8495" i="6"/>
  <c r="F8470" i="6"/>
  <c r="F8445" i="6"/>
  <c r="F8420" i="6"/>
  <c r="F8392" i="6"/>
  <c r="F8363" i="6"/>
  <c r="F8330" i="6"/>
  <c r="F8300" i="6"/>
  <c r="F8270" i="6"/>
  <c r="F8240" i="6"/>
  <c r="F8202" i="6"/>
  <c r="F8162" i="6"/>
  <c r="F8127" i="6"/>
  <c r="F8085" i="6"/>
  <c r="F8050" i="6"/>
  <c r="F8010" i="6"/>
  <c r="F7966" i="6"/>
  <c r="F7919" i="6"/>
  <c r="F7870" i="6"/>
  <c r="F7820" i="6"/>
  <c r="F7770" i="6"/>
  <c r="F7699" i="6"/>
  <c r="F7603" i="6"/>
  <c r="F7487" i="6"/>
  <c r="F7381" i="6"/>
  <c r="F7267" i="6"/>
  <c r="F7148" i="6"/>
  <c r="F7003" i="6"/>
  <c r="F6826" i="6"/>
  <c r="F6632" i="6"/>
  <c r="F6358" i="6"/>
  <c r="F5490" i="6"/>
  <c r="F7796" i="6"/>
  <c r="F5948" i="6"/>
  <c r="F8600" i="6"/>
  <c r="F8526" i="6"/>
  <c r="F8669" i="6"/>
  <c r="F8474" i="6"/>
  <c r="F8664" i="6"/>
  <c r="F8329" i="6"/>
  <c r="F8234" i="6"/>
  <c r="F8201" i="6"/>
  <c r="F8159" i="6"/>
  <c r="F8126" i="6"/>
  <c r="F8084" i="6"/>
  <c r="F8049" i="6"/>
  <c r="F8009" i="6"/>
  <c r="F7965" i="6"/>
  <c r="F7918" i="6"/>
  <c r="F7869" i="6"/>
  <c r="F7819" i="6"/>
  <c r="F7769" i="6"/>
  <c r="F7693" i="6"/>
  <c r="F7597" i="6"/>
  <c r="F7485" i="6"/>
  <c r="F7367" i="6"/>
  <c r="F7261" i="6"/>
  <c r="F7147" i="6"/>
  <c r="F7002" i="6"/>
  <c r="F6825" i="6"/>
  <c r="F6631" i="6"/>
  <c r="F6357" i="6"/>
  <c r="F5462" i="6"/>
  <c r="F7076" i="6"/>
  <c r="F8627" i="6"/>
  <c r="F8373" i="6"/>
  <c r="F7842" i="6"/>
  <c r="F8624" i="6"/>
  <c r="F8305" i="6"/>
  <c r="F8547" i="6"/>
  <c r="F8641" i="6"/>
  <c r="F8591" i="6"/>
  <c r="F8390" i="6"/>
  <c r="F8327" i="6"/>
  <c r="F8298" i="6"/>
  <c r="F8268" i="6"/>
  <c r="F8231" i="6"/>
  <c r="F8200" i="6"/>
  <c r="F8158" i="6"/>
  <c r="F8125" i="6"/>
  <c r="F8083" i="6"/>
  <c r="F8048" i="6"/>
  <c r="F8008" i="6"/>
  <c r="F7964" i="6"/>
  <c r="F7917" i="6"/>
  <c r="F7868" i="6"/>
  <c r="F7818" i="6"/>
  <c r="F7768" i="6"/>
  <c r="F7679" i="6"/>
  <c r="F7583" i="6"/>
  <c r="F7484" i="6"/>
  <c r="F7365" i="6"/>
  <c r="F7247" i="6"/>
  <c r="F7141" i="6"/>
  <c r="F7001" i="6"/>
  <c r="F6824" i="6"/>
  <c r="F6630" i="6"/>
  <c r="F6356" i="6"/>
  <c r="F5461" i="6"/>
  <c r="F8654" i="6"/>
  <c r="F8700" i="6"/>
  <c r="F8030" i="6"/>
  <c r="F7535" i="6"/>
  <c r="F8455" i="6"/>
  <c r="F8026" i="6"/>
  <c r="F8625" i="6"/>
  <c r="F8599" i="6"/>
  <c r="F8367" i="6"/>
  <c r="F8498" i="6"/>
  <c r="F8737" i="6"/>
  <c r="F8640" i="6"/>
  <c r="F8444" i="6"/>
  <c r="F8639" i="6"/>
  <c r="F8468" i="6"/>
  <c r="F8614" i="6"/>
  <c r="F8566" i="6"/>
  <c r="F8542" i="6"/>
  <c r="F8517" i="6"/>
  <c r="F8492" i="6"/>
  <c r="F8467" i="6"/>
  <c r="F8442" i="6"/>
  <c r="F8417" i="6"/>
  <c r="F8389" i="6"/>
  <c r="F8360" i="6"/>
  <c r="F8326" i="6"/>
  <c r="F8297" i="6"/>
  <c r="F8267" i="6"/>
  <c r="F8230" i="6"/>
  <c r="F8199" i="6"/>
  <c r="F8157" i="6"/>
  <c r="F8122" i="6"/>
  <c r="F8082" i="6"/>
  <c r="F8042" i="6"/>
  <c r="F8007" i="6"/>
  <c r="F7963" i="6"/>
  <c r="F7916" i="6"/>
  <c r="F7867" i="6"/>
  <c r="F7817" i="6"/>
  <c r="F7767" i="6"/>
  <c r="F7678" i="6"/>
  <c r="F7582" i="6"/>
  <c r="F7483" i="6"/>
  <c r="F7364" i="6"/>
  <c r="F7245" i="6"/>
  <c r="F7127" i="6"/>
  <c r="F6978" i="6"/>
  <c r="F6799" i="6"/>
  <c r="F6595" i="6"/>
  <c r="F6300" i="6"/>
  <c r="F5234" i="6"/>
  <c r="F8582" i="6"/>
  <c r="F8628" i="6"/>
  <c r="F6090" i="6"/>
  <c r="F8531" i="6"/>
  <c r="F8104" i="6"/>
  <c r="F7727" i="6"/>
  <c r="F8674" i="6"/>
  <c r="F7055" i="6"/>
  <c r="F8527" i="6"/>
  <c r="F8574" i="6"/>
  <c r="F8693" i="6"/>
  <c r="F8621" i="6"/>
  <c r="F8572" i="6"/>
  <c r="F8447" i="6"/>
  <c r="F8665" i="6"/>
  <c r="F8519" i="6"/>
  <c r="F8419" i="6"/>
  <c r="F8361" i="6"/>
  <c r="F8709" i="6"/>
  <c r="F8685" i="6"/>
  <c r="F8661" i="6"/>
  <c r="F8637" i="6"/>
  <c r="F8613" i="6"/>
  <c r="F8589" i="6"/>
  <c r="F8565" i="6"/>
  <c r="F8541" i="6"/>
  <c r="F8516" i="6"/>
  <c r="F8491" i="6"/>
  <c r="F8466" i="6"/>
  <c r="F8441" i="6"/>
  <c r="F8416" i="6"/>
  <c r="F8388" i="6"/>
  <c r="F8359" i="6"/>
  <c r="F8325" i="6"/>
  <c r="F8296" i="6"/>
  <c r="F8266" i="6"/>
  <c r="F8229" i="6"/>
  <c r="F8198" i="6"/>
  <c r="F8156" i="6"/>
  <c r="F8121" i="6"/>
  <c r="F8081" i="6"/>
  <c r="F8039" i="6"/>
  <c r="F8006" i="6"/>
  <c r="F7962" i="6"/>
  <c r="F7915" i="6"/>
  <c r="F7866" i="6"/>
  <c r="F7816" i="6"/>
  <c r="F7766" i="6"/>
  <c r="F7677" i="6"/>
  <c r="F7581" i="6"/>
  <c r="F7477" i="6"/>
  <c r="F7363" i="6"/>
  <c r="F7244" i="6"/>
  <c r="F7125" i="6"/>
  <c r="F6976" i="6"/>
  <c r="F6797" i="6"/>
  <c r="F6593" i="6"/>
  <c r="F6286" i="6"/>
  <c r="F5232" i="6"/>
  <c r="F8318" i="6"/>
  <c r="F8556" i="6"/>
  <c r="F7197" i="6"/>
  <c r="F8723" i="6"/>
  <c r="F8315" i="6"/>
  <c r="F7893" i="6"/>
  <c r="F6886" i="6"/>
  <c r="F8648" i="6"/>
  <c r="F8623" i="6"/>
  <c r="F8598" i="6"/>
  <c r="F8717" i="6"/>
  <c r="F8500" i="6"/>
  <c r="F8692" i="6"/>
  <c r="F8619" i="6"/>
  <c r="F8714" i="6"/>
  <c r="F8592" i="6"/>
  <c r="F8269" i="6"/>
  <c r="F8615" i="6"/>
  <c r="F8543" i="6"/>
  <c r="F8662" i="6"/>
  <c r="F8684" i="6"/>
  <c r="F8660" i="6"/>
  <c r="F8636" i="6"/>
  <c r="F8612" i="6"/>
  <c r="F8588" i="6"/>
  <c r="F8564" i="6"/>
  <c r="F8540" i="6"/>
  <c r="F8515" i="6"/>
  <c r="F8490" i="6"/>
  <c r="F8465" i="6"/>
  <c r="F8440" i="6"/>
  <c r="F8415" i="6"/>
  <c r="F8387" i="6"/>
  <c r="F8354" i="6"/>
  <c r="F8324" i="6"/>
  <c r="F8295" i="6"/>
  <c r="F8265" i="6"/>
  <c r="F8228" i="6"/>
  <c r="F8197" i="6"/>
  <c r="F8155" i="6"/>
  <c r="F8120" i="6"/>
  <c r="F8080" i="6"/>
  <c r="F8038" i="6"/>
  <c r="F8005" i="6"/>
  <c r="F7961" i="6"/>
  <c r="F7914" i="6"/>
  <c r="F7865" i="6"/>
  <c r="F7815" i="6"/>
  <c r="F7765" i="6"/>
  <c r="F7676" i="6"/>
  <c r="F7580" i="6"/>
  <c r="F7463" i="6"/>
  <c r="F7357" i="6"/>
  <c r="F7243" i="6"/>
  <c r="F7124" i="6"/>
  <c r="F6975" i="6"/>
  <c r="F6793" i="6"/>
  <c r="F6592" i="6"/>
  <c r="F6285" i="6"/>
  <c r="F5203" i="6"/>
  <c r="F8409" i="6"/>
  <c r="F8222" i="6"/>
  <c r="F8676" i="6"/>
  <c r="F8220" i="6"/>
  <c r="F7435" i="6"/>
  <c r="F8144" i="6"/>
  <c r="F7075" i="6"/>
  <c r="F8698" i="6"/>
  <c r="F8343" i="6"/>
  <c r="F7792" i="6"/>
  <c r="F8553" i="6"/>
  <c r="F8719" i="6"/>
  <c r="F8426" i="6"/>
  <c r="F8549" i="6"/>
  <c r="F8548" i="6"/>
  <c r="F8571" i="6"/>
  <c r="F8642" i="6"/>
  <c r="F8688" i="6"/>
  <c r="F8469" i="6"/>
  <c r="F8735" i="6"/>
  <c r="F8418" i="6"/>
  <c r="F8638" i="6"/>
  <c r="F8707" i="6"/>
  <c r="F8659" i="6"/>
  <c r="F8635" i="6"/>
  <c r="F8611" i="6"/>
  <c r="F8587" i="6"/>
  <c r="F8563" i="6"/>
  <c r="F8539" i="6"/>
  <c r="F8514" i="6"/>
  <c r="F8489" i="6"/>
  <c r="F8464" i="6"/>
  <c r="F8439" i="6"/>
  <c r="F8414" i="6"/>
  <c r="F8386" i="6"/>
  <c r="F8353" i="6"/>
  <c r="F8323" i="6"/>
  <c r="F8294" i="6"/>
  <c r="F8264" i="6"/>
  <c r="F8227" i="6"/>
  <c r="F8194" i="6"/>
  <c r="F8154" i="6"/>
  <c r="F8114" i="6"/>
  <c r="F8079" i="6"/>
  <c r="F8037" i="6"/>
  <c r="F8002" i="6"/>
  <c r="F7960" i="6"/>
  <c r="F7913" i="6"/>
  <c r="F7864" i="6"/>
  <c r="F7814" i="6"/>
  <c r="F7751" i="6"/>
  <c r="F7675" i="6"/>
  <c r="F7579" i="6"/>
  <c r="F7461" i="6"/>
  <c r="F7343" i="6"/>
  <c r="F7237" i="6"/>
  <c r="F7123" i="6"/>
  <c r="F6974" i="6"/>
  <c r="F6790" i="6"/>
  <c r="F6591" i="6"/>
  <c r="F6284" i="6"/>
  <c r="F5202" i="6"/>
  <c r="F8606" i="6"/>
  <c r="F7904" i="6"/>
  <c r="F8507" i="6"/>
  <c r="F8180" i="6"/>
  <c r="F7844" i="6"/>
  <c r="F8282" i="6"/>
  <c r="F6731" i="6"/>
  <c r="F8530" i="6"/>
  <c r="F8249" i="6"/>
  <c r="F7940" i="6"/>
  <c r="F8479" i="6"/>
  <c r="F8647" i="6"/>
  <c r="F8670" i="6"/>
  <c r="F8396" i="6"/>
  <c r="F8620" i="6"/>
  <c r="F8473" i="6"/>
  <c r="F8666" i="6"/>
  <c r="F8713" i="6"/>
  <c r="F8568" i="6"/>
  <c r="F8362" i="6"/>
  <c r="F8687" i="6"/>
  <c r="F8493" i="6"/>
  <c r="F8686" i="6"/>
  <c r="F8732" i="6"/>
  <c r="F8683" i="6"/>
  <c r="F8730" i="6"/>
  <c r="F8706" i="6"/>
  <c r="F8682" i="6"/>
  <c r="F8658" i="6"/>
  <c r="F8634" i="6"/>
  <c r="F8610" i="6"/>
  <c r="F8586" i="6"/>
  <c r="F8562" i="6"/>
  <c r="F8538" i="6"/>
  <c r="F8513" i="6"/>
  <c r="F8488" i="6"/>
  <c r="F8463" i="6"/>
  <c r="F8438" i="6"/>
  <c r="F8413" i="6"/>
  <c r="F8385" i="6"/>
  <c r="F8351" i="6"/>
  <c r="F8322" i="6"/>
  <c r="F8293" i="6"/>
  <c r="F8263" i="6"/>
  <c r="F8226" i="6"/>
  <c r="F8193" i="6"/>
  <c r="F8153" i="6"/>
  <c r="F8111" i="6"/>
  <c r="F8078" i="6"/>
  <c r="F8036" i="6"/>
  <c r="F8001" i="6"/>
  <c r="F7959" i="6"/>
  <c r="F7912" i="6"/>
  <c r="F7863" i="6"/>
  <c r="F7813" i="6"/>
  <c r="F7750" i="6"/>
  <c r="F7669" i="6"/>
  <c r="F7573" i="6"/>
  <c r="F7460" i="6"/>
  <c r="F7341" i="6"/>
  <c r="F7223" i="6"/>
  <c r="F7103" i="6"/>
  <c r="F6949" i="6"/>
  <c r="F6765" i="6"/>
  <c r="F6559" i="6"/>
  <c r="F6210" i="6"/>
  <c r="F4893" i="6"/>
  <c r="F8726" i="6"/>
  <c r="F8072" i="6"/>
  <c r="F8345" i="6"/>
  <c r="F7645" i="6"/>
  <c r="F8344" i="6"/>
  <c r="F6913" i="6"/>
  <c r="F8650" i="6"/>
  <c r="F8279" i="6"/>
  <c r="F7892" i="6"/>
  <c r="F8673" i="6"/>
  <c r="F8576" i="6"/>
  <c r="F8451" i="6"/>
  <c r="F8645" i="6"/>
  <c r="F8499" i="6"/>
  <c r="F8691" i="6"/>
  <c r="F8690" i="6"/>
  <c r="F8616" i="6"/>
  <c r="F8299" i="6"/>
  <c r="F8663" i="6"/>
  <c r="F8518" i="6"/>
  <c r="F8590" i="6"/>
  <c r="F8731" i="6"/>
  <c r="F8729" i="6"/>
  <c r="F8705" i="6"/>
  <c r="F8681" i="6"/>
  <c r="F8657" i="6"/>
  <c r="F8633" i="6"/>
  <c r="F8609" i="6"/>
  <c r="F8585" i="6"/>
  <c r="F8561" i="6"/>
  <c r="F8537" i="6"/>
  <c r="F8512" i="6"/>
  <c r="F8487" i="6"/>
  <c r="F8462" i="6"/>
  <c r="F8437" i="6"/>
  <c r="F8412" i="6"/>
  <c r="F8384" i="6"/>
  <c r="F8350" i="6"/>
  <c r="F8321" i="6"/>
  <c r="F8292" i="6"/>
  <c r="F8258" i="6"/>
  <c r="F8225" i="6"/>
  <c r="F8192" i="6"/>
  <c r="F8152" i="6"/>
  <c r="F8110" i="6"/>
  <c r="F8077" i="6"/>
  <c r="F8035" i="6"/>
  <c r="F8000" i="6"/>
  <c r="F7958" i="6"/>
  <c r="F7911" i="6"/>
  <c r="F7862" i="6"/>
  <c r="F7799" i="6"/>
  <c r="F7749" i="6"/>
  <c r="F7655" i="6"/>
  <c r="F7559" i="6"/>
  <c r="F7459" i="6"/>
  <c r="F7340" i="6"/>
  <c r="F7221" i="6"/>
  <c r="F7101" i="6"/>
  <c r="F6947" i="6"/>
  <c r="F6763" i="6"/>
  <c r="F6549" i="6"/>
  <c r="F6190" i="6"/>
  <c r="F4884" i="6"/>
  <c r="F8434" i="6"/>
  <c r="F7987" i="6"/>
  <c r="F8555" i="6"/>
  <c r="F7843" i="6"/>
  <c r="F8626" i="6"/>
  <c r="F7985" i="6"/>
  <c r="F8577" i="6"/>
  <c r="F8368" i="6"/>
  <c r="F8597" i="6"/>
  <c r="F8596" i="6"/>
  <c r="F8667" i="6"/>
  <c r="F8738" i="6"/>
  <c r="F8712" i="6"/>
  <c r="F8391" i="6"/>
  <c r="F8567" i="6"/>
  <c r="F8734" i="6"/>
  <c r="F8733" i="6"/>
  <c r="F8728" i="6"/>
  <c r="F8656" i="6"/>
  <c r="F8632" i="6"/>
  <c r="F8608" i="6"/>
  <c r="F8584" i="6"/>
  <c r="F8560" i="6"/>
  <c r="F8536" i="6"/>
  <c r="F8511" i="6"/>
  <c r="F8486" i="6"/>
  <c r="F8461" i="6"/>
  <c r="F8436" i="6"/>
  <c r="F8411" i="6"/>
  <c r="F8383" i="6"/>
  <c r="F8349" i="6"/>
  <c r="F8320" i="6"/>
  <c r="F8291" i="6"/>
  <c r="F8255" i="6"/>
  <c r="F8224" i="6"/>
  <c r="F8186" i="6"/>
  <c r="F8151" i="6"/>
  <c r="F8109" i="6"/>
  <c r="F8074" i="6"/>
  <c r="F8034" i="6"/>
  <c r="F7991" i="6"/>
  <c r="F7957" i="6"/>
  <c r="F7910" i="6"/>
  <c r="F7861" i="6"/>
  <c r="F7798" i="6"/>
  <c r="F7748" i="6"/>
  <c r="F7654" i="6"/>
  <c r="F7558" i="6"/>
  <c r="F7453" i="6"/>
  <c r="F7339" i="6"/>
  <c r="F7220" i="6"/>
  <c r="F7100" i="6"/>
  <c r="F6946" i="6"/>
  <c r="F6762" i="6"/>
  <c r="F6548" i="6"/>
  <c r="F6189" i="6"/>
  <c r="F4826" i="6"/>
  <c r="F8558" i="6"/>
  <c r="F8532" i="6"/>
  <c r="F6732" i="6"/>
  <c r="F8675" i="6"/>
  <c r="F8431" i="6"/>
  <c r="F8062" i="6"/>
  <c r="F7793" i="6"/>
  <c r="F8602" i="6"/>
  <c r="F7195" i="6"/>
  <c r="F8477" i="6"/>
  <c r="F8694" i="6"/>
  <c r="F8475" i="6"/>
  <c r="F8668" i="6"/>
  <c r="F8715" i="6"/>
  <c r="F8618" i="6"/>
  <c r="F8736" i="6"/>
  <c r="F8544" i="6"/>
  <c r="F8494" i="6"/>
  <c r="F8711" i="6"/>
  <c r="F8443" i="6"/>
  <c r="F8710" i="6"/>
  <c r="F8708" i="6"/>
  <c r="F8704" i="6"/>
  <c r="F8680" i="6"/>
  <c r="F8727" i="6"/>
  <c r="F8703" i="6"/>
  <c r="F8679" i="6"/>
  <c r="F8655" i="6"/>
  <c r="F8631" i="6"/>
  <c r="F8607" i="6"/>
  <c r="F8583" i="6"/>
  <c r="F8559" i="6"/>
  <c r="F8535" i="6"/>
  <c r="F8510" i="6"/>
  <c r="F8485" i="6"/>
  <c r="F8460" i="6"/>
  <c r="F8435" i="6"/>
  <c r="F8410" i="6"/>
  <c r="F8378" i="6"/>
  <c r="F8348" i="6"/>
  <c r="F8319" i="6"/>
  <c r="F8290" i="6"/>
  <c r="F8254" i="6"/>
  <c r="F8223" i="6"/>
  <c r="F8183" i="6"/>
  <c r="F8150" i="6"/>
  <c r="F8108" i="6"/>
  <c r="F8073" i="6"/>
  <c r="F8033" i="6"/>
  <c r="F7990" i="6"/>
  <c r="F7953" i="6"/>
  <c r="F7909" i="6"/>
  <c r="F7847" i="6"/>
  <c r="F7797" i="6"/>
  <c r="F7747" i="6"/>
  <c r="F7653" i="6"/>
  <c r="F7557" i="6"/>
  <c r="F7439" i="6"/>
  <c r="F7333" i="6"/>
  <c r="F7219" i="6"/>
  <c r="F7099" i="6"/>
  <c r="F6945" i="6"/>
  <c r="F6761" i="6"/>
  <c r="F6547" i="6"/>
  <c r="F6188" i="6"/>
  <c r="F4825" i="6"/>
  <c r="F7534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4" i="6"/>
  <c r="F6977" i="6"/>
  <c r="F6948" i="6"/>
  <c r="F6919" i="6"/>
  <c r="F6885" i="6"/>
  <c r="F6856" i="6"/>
  <c r="F6827" i="6"/>
  <c r="F6798" i="6"/>
  <c r="F6764" i="6"/>
  <c r="F6734" i="6"/>
  <c r="F6702" i="6"/>
  <c r="F6665" i="6"/>
  <c r="F6634" i="6"/>
  <c r="F6594" i="6"/>
  <c r="F6550" i="6"/>
  <c r="F6516" i="6"/>
  <c r="F6471" i="6"/>
  <c r="F6423" i="6"/>
  <c r="F6371" i="6"/>
  <c r="F6299" i="6"/>
  <c r="F6209" i="6"/>
  <c r="F6092" i="6"/>
  <c r="F5947" i="6"/>
  <c r="F5726" i="6"/>
  <c r="F5491" i="6"/>
  <c r="F5233" i="6"/>
  <c r="F4885" i="6"/>
  <c r="F7746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0" i="6"/>
  <c r="F6973" i="6"/>
  <c r="F6944" i="6"/>
  <c r="F6910" i="6"/>
  <c r="F6881" i="6"/>
  <c r="F6852" i="6"/>
  <c r="F6823" i="6"/>
  <c r="F6789" i="6"/>
  <c r="F6760" i="6"/>
  <c r="F6730" i="6"/>
  <c r="F6692" i="6"/>
  <c r="F6661" i="6"/>
  <c r="F6629" i="6"/>
  <c r="F6590" i="6"/>
  <c r="F6546" i="6"/>
  <c r="F6502" i="6"/>
  <c r="F6467" i="6"/>
  <c r="F6419" i="6"/>
  <c r="F6355" i="6"/>
  <c r="F6283" i="6"/>
  <c r="F6187" i="6"/>
  <c r="F6069" i="6"/>
  <c r="F5922" i="6"/>
  <c r="F5697" i="6"/>
  <c r="F5460" i="6"/>
  <c r="F5201" i="6"/>
  <c r="F4824" i="6"/>
  <c r="F7745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6999" i="6"/>
  <c r="F6972" i="6"/>
  <c r="F6943" i="6"/>
  <c r="F6909" i="6"/>
  <c r="F6880" i="6"/>
  <c r="F6851" i="6"/>
  <c r="F6822" i="6"/>
  <c r="F6788" i="6"/>
  <c r="F6759" i="6"/>
  <c r="F6728" i="6"/>
  <c r="F6691" i="6"/>
  <c r="F6660" i="6"/>
  <c r="F6622" i="6"/>
  <c r="F6589" i="6"/>
  <c r="F6545" i="6"/>
  <c r="F6501" i="6"/>
  <c r="F6454" i="6"/>
  <c r="F6406" i="6"/>
  <c r="F6354" i="6"/>
  <c r="F6282" i="6"/>
  <c r="F6186" i="6"/>
  <c r="F6068" i="6"/>
  <c r="F5899" i="6"/>
  <c r="F5667" i="6"/>
  <c r="F5426" i="6"/>
  <c r="F5163" i="6"/>
  <c r="F4760" i="6"/>
  <c r="F7720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6998" i="6"/>
  <c r="F6971" i="6"/>
  <c r="F6942" i="6"/>
  <c r="F6908" i="6"/>
  <c r="F6879" i="6"/>
  <c r="F6850" i="6"/>
  <c r="F6821" i="6"/>
  <c r="F6787" i="6"/>
  <c r="F6758" i="6"/>
  <c r="F6727" i="6"/>
  <c r="F6690" i="6"/>
  <c r="F6659" i="6"/>
  <c r="F6621" i="6"/>
  <c r="F6588" i="6"/>
  <c r="F6544" i="6"/>
  <c r="F6500" i="6"/>
  <c r="F6453" i="6"/>
  <c r="F6405" i="6"/>
  <c r="F6353" i="6"/>
  <c r="F6281" i="6"/>
  <c r="F6185" i="6"/>
  <c r="F6067" i="6"/>
  <c r="F5898" i="6"/>
  <c r="F5666" i="6"/>
  <c r="F5425" i="6"/>
  <c r="F5162" i="6"/>
  <c r="F4753" i="6"/>
  <c r="F771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7" i="6"/>
  <c r="F6970" i="6"/>
  <c r="F6941" i="6"/>
  <c r="F6907" i="6"/>
  <c r="F6878" i="6"/>
  <c r="F6849" i="6"/>
  <c r="F6817" i="6"/>
  <c r="F6786" i="6"/>
  <c r="F6757" i="6"/>
  <c r="F6726" i="6"/>
  <c r="F6689" i="6"/>
  <c r="F6658" i="6"/>
  <c r="F6620" i="6"/>
  <c r="F6587" i="6"/>
  <c r="F6543" i="6"/>
  <c r="F6499" i="6"/>
  <c r="F6452" i="6"/>
  <c r="F6404" i="6"/>
  <c r="F6348" i="6"/>
  <c r="F6262" i="6"/>
  <c r="F6166" i="6"/>
  <c r="F6066" i="6"/>
  <c r="F5897" i="6"/>
  <c r="F5665" i="6"/>
  <c r="F5424" i="6"/>
  <c r="F5161" i="6"/>
  <c r="F4752" i="6"/>
  <c r="F7742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6" i="6"/>
  <c r="F6969" i="6"/>
  <c r="F6937" i="6"/>
  <c r="F6906" i="6"/>
  <c r="F6877" i="6"/>
  <c r="F6848" i="6"/>
  <c r="F6814" i="6"/>
  <c r="F6785" i="6"/>
  <c r="F6756" i="6"/>
  <c r="F6725" i="6"/>
  <c r="F6688" i="6"/>
  <c r="F6656" i="6"/>
  <c r="F6619" i="6"/>
  <c r="F6584" i="6"/>
  <c r="F6542" i="6"/>
  <c r="F6498" i="6"/>
  <c r="F6451" i="6"/>
  <c r="F6403" i="6"/>
  <c r="F6347" i="6"/>
  <c r="F6261" i="6"/>
  <c r="F6165" i="6"/>
  <c r="F6046" i="6"/>
  <c r="F5871" i="6"/>
  <c r="F5639" i="6"/>
  <c r="F5396" i="6"/>
  <c r="F5131" i="6"/>
  <c r="F4675" i="6"/>
  <c r="F7117" i="6"/>
  <c r="F7093" i="6"/>
  <c r="F7069" i="6"/>
  <c r="F7045" i="6"/>
  <c r="F7021" i="6"/>
  <c r="F6995" i="6"/>
  <c r="F6968" i="6"/>
  <c r="F6934" i="6"/>
  <c r="F6905" i="6"/>
  <c r="F6876" i="6"/>
  <c r="F6847" i="6"/>
  <c r="F6813" i="6"/>
  <c r="F6784" i="6"/>
  <c r="F6755" i="6"/>
  <c r="F6718" i="6"/>
  <c r="F6687" i="6"/>
  <c r="F6655" i="6"/>
  <c r="F6618" i="6"/>
  <c r="F6583" i="6"/>
  <c r="F6541" i="6"/>
  <c r="F6497" i="6"/>
  <c r="F6450" i="6"/>
  <c r="F6402" i="6"/>
  <c r="F6334" i="6"/>
  <c r="F6260" i="6"/>
  <c r="F6164" i="6"/>
  <c r="F6045" i="6"/>
  <c r="F5870" i="6"/>
  <c r="F5638" i="6"/>
  <c r="F5395" i="6"/>
  <c r="F5130" i="6"/>
  <c r="F4673" i="6"/>
  <c r="F8196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4" i="6"/>
  <c r="F6967" i="6"/>
  <c r="F6933" i="6"/>
  <c r="F6904" i="6"/>
  <c r="F6875" i="6"/>
  <c r="F6846" i="6"/>
  <c r="F6812" i="6"/>
  <c r="F6783" i="6"/>
  <c r="F6754" i="6"/>
  <c r="F6717" i="6"/>
  <c r="F6686" i="6"/>
  <c r="F6654" i="6"/>
  <c r="F6617" i="6"/>
  <c r="F6574" i="6"/>
  <c r="F6540" i="6"/>
  <c r="F6496" i="6"/>
  <c r="F6449" i="6"/>
  <c r="F6401" i="6"/>
  <c r="F6333" i="6"/>
  <c r="F6259" i="6"/>
  <c r="F6163" i="6"/>
  <c r="F6044" i="6"/>
  <c r="F5869" i="6"/>
  <c r="F5637" i="6"/>
  <c r="F5394" i="6"/>
  <c r="F5129" i="6"/>
  <c r="F4672" i="6"/>
  <c r="F8195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3" i="6"/>
  <c r="F6966" i="6"/>
  <c r="F6932" i="6"/>
  <c r="F6903" i="6"/>
  <c r="F6874" i="6"/>
  <c r="F6845" i="6"/>
  <c r="F6811" i="6"/>
  <c r="F6782" i="6"/>
  <c r="F6753" i="6"/>
  <c r="F6716" i="6"/>
  <c r="F6685" i="6"/>
  <c r="F6653" i="6"/>
  <c r="F6616" i="6"/>
  <c r="F6573" i="6"/>
  <c r="F6539" i="6"/>
  <c r="F6495" i="6"/>
  <c r="F6448" i="6"/>
  <c r="F6400" i="6"/>
  <c r="F6332" i="6"/>
  <c r="F6258" i="6"/>
  <c r="F6162" i="6"/>
  <c r="F6043" i="6"/>
  <c r="F5843" i="6"/>
  <c r="F5611" i="6"/>
  <c r="F5366" i="6"/>
  <c r="F5091" i="6"/>
  <c r="F4555" i="6"/>
  <c r="F7954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2" i="6"/>
  <c r="F6965" i="6"/>
  <c r="F6931" i="6"/>
  <c r="F6902" i="6"/>
  <c r="F6873" i="6"/>
  <c r="F6841" i="6"/>
  <c r="F6810" i="6"/>
  <c r="F6781" i="6"/>
  <c r="F6752" i="6"/>
  <c r="F6715" i="6"/>
  <c r="F6684" i="6"/>
  <c r="F6646" i="6"/>
  <c r="F6615" i="6"/>
  <c r="F6572" i="6"/>
  <c r="F6536" i="6"/>
  <c r="F6494" i="6"/>
  <c r="F6447" i="6"/>
  <c r="F6399" i="6"/>
  <c r="F6331" i="6"/>
  <c r="F6257" i="6"/>
  <c r="F6142" i="6"/>
  <c r="F6042" i="6"/>
  <c r="F5842" i="6"/>
  <c r="F5610" i="6"/>
  <c r="F5365" i="6"/>
  <c r="F5090" i="6"/>
  <c r="F4543" i="6"/>
  <c r="F792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1" i="6"/>
  <c r="F6961" i="6"/>
  <c r="F6930" i="6"/>
  <c r="F6901" i="6"/>
  <c r="F6872" i="6"/>
  <c r="F6838" i="6"/>
  <c r="F6809" i="6"/>
  <c r="F6780" i="6"/>
  <c r="F6751" i="6"/>
  <c r="F6714" i="6"/>
  <c r="F6683" i="6"/>
  <c r="F6645" i="6"/>
  <c r="F6614" i="6"/>
  <c r="F6571" i="6"/>
  <c r="F6535" i="6"/>
  <c r="F6493" i="6"/>
  <c r="F6446" i="6"/>
  <c r="F6398" i="6"/>
  <c r="F6330" i="6"/>
  <c r="F6238" i="6"/>
  <c r="F6141" i="6"/>
  <c r="F6021" i="6"/>
  <c r="F5841" i="6"/>
  <c r="F5609" i="6"/>
  <c r="F5364" i="6"/>
  <c r="F5089" i="6"/>
  <c r="F4541" i="6"/>
  <c r="F7880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0" i="6"/>
  <c r="F6958" i="6"/>
  <c r="F6929" i="6"/>
  <c r="F6900" i="6"/>
  <c r="F6871" i="6"/>
  <c r="F6837" i="6"/>
  <c r="F6808" i="6"/>
  <c r="F6779" i="6"/>
  <c r="F6750" i="6"/>
  <c r="F6713" i="6"/>
  <c r="F6682" i="6"/>
  <c r="F6644" i="6"/>
  <c r="F6613" i="6"/>
  <c r="F6570" i="6"/>
  <c r="F6526" i="6"/>
  <c r="F6492" i="6"/>
  <c r="F6445" i="6"/>
  <c r="F6397" i="6"/>
  <c r="F6329" i="6"/>
  <c r="F6237" i="6"/>
  <c r="F6140" i="6"/>
  <c r="F6020" i="6"/>
  <c r="F5811" i="6"/>
  <c r="F5583" i="6"/>
  <c r="F5330" i="6"/>
  <c r="F5053" i="6"/>
  <c r="F4391" i="6"/>
  <c r="F8239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89" i="6"/>
  <c r="F6957" i="6"/>
  <c r="F6928" i="6"/>
  <c r="F6899" i="6"/>
  <c r="F6870" i="6"/>
  <c r="F6836" i="6"/>
  <c r="F6807" i="6"/>
  <c r="F6778" i="6"/>
  <c r="F6749" i="6"/>
  <c r="F6712" i="6"/>
  <c r="F6680" i="6"/>
  <c r="F6643" i="6"/>
  <c r="F6612" i="6"/>
  <c r="F6569" i="6"/>
  <c r="F6525" i="6"/>
  <c r="F6491" i="6"/>
  <c r="F6444" i="6"/>
  <c r="F6396" i="6"/>
  <c r="F6324" i="6"/>
  <c r="F6236" i="6"/>
  <c r="F6139" i="6"/>
  <c r="F6019" i="6"/>
  <c r="F5810" i="6"/>
  <c r="F5582" i="6"/>
  <c r="F5329" i="6"/>
  <c r="F5052" i="6"/>
  <c r="F4364" i="6"/>
  <c r="F8382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85" i="6"/>
  <c r="F6956" i="6"/>
  <c r="F6927" i="6"/>
  <c r="F6898" i="6"/>
  <c r="F6869" i="6"/>
  <c r="F6835" i="6"/>
  <c r="F6806" i="6"/>
  <c r="F6777" i="6"/>
  <c r="F6742" i="6"/>
  <c r="F6711" i="6"/>
  <c r="F6679" i="6"/>
  <c r="F6642" i="6"/>
  <c r="F6611" i="6"/>
  <c r="F6568" i="6"/>
  <c r="F6524" i="6"/>
  <c r="F6487" i="6"/>
  <c r="F6443" i="6"/>
  <c r="F6395" i="6"/>
  <c r="F6323" i="6"/>
  <c r="F6235" i="6"/>
  <c r="F6138" i="6"/>
  <c r="F6018" i="6"/>
  <c r="F5809" i="6"/>
  <c r="F5581" i="6"/>
  <c r="F5328" i="6"/>
  <c r="F5051" i="6"/>
  <c r="F4363" i="6"/>
  <c r="F8405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4" i="6"/>
  <c r="F6955" i="6"/>
  <c r="F6926" i="6"/>
  <c r="F6897" i="6"/>
  <c r="F6865" i="6"/>
  <c r="F6834" i="6"/>
  <c r="F6805" i="6"/>
  <c r="F6776" i="6"/>
  <c r="F6741" i="6"/>
  <c r="F6710" i="6"/>
  <c r="F6678" i="6"/>
  <c r="F6641" i="6"/>
  <c r="F6610" i="6"/>
  <c r="F6567" i="6"/>
  <c r="F6523" i="6"/>
  <c r="F6478" i="6"/>
  <c r="F6430" i="6"/>
  <c r="F6382" i="6"/>
  <c r="F6310" i="6"/>
  <c r="F6234" i="6"/>
  <c r="F6118" i="6"/>
  <c r="F5996" i="6"/>
  <c r="F5783" i="6"/>
  <c r="F5555" i="6"/>
  <c r="F5300" i="6"/>
  <c r="F5003" i="6"/>
  <c r="F4108" i="6"/>
  <c r="F840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0" i="6"/>
  <c r="F6983" i="6"/>
  <c r="F6954" i="6"/>
  <c r="F6925" i="6"/>
  <c r="F6896" i="6"/>
  <c r="F6862" i="6"/>
  <c r="F6833" i="6"/>
  <c r="F6804" i="6"/>
  <c r="F6775" i="6"/>
  <c r="F6740" i="6"/>
  <c r="F6709" i="6"/>
  <c r="F6677" i="6"/>
  <c r="F6640" i="6"/>
  <c r="F6608" i="6"/>
  <c r="F6566" i="6"/>
  <c r="F6522" i="6"/>
  <c r="F6477" i="6"/>
  <c r="F6429" i="6"/>
  <c r="F6381" i="6"/>
  <c r="F6309" i="6"/>
  <c r="F6233" i="6"/>
  <c r="F6117" i="6"/>
  <c r="F5995" i="6"/>
  <c r="F5782" i="6"/>
  <c r="F5554" i="6"/>
  <c r="F5299" i="6"/>
  <c r="F5002" i="6"/>
  <c r="F4075" i="6"/>
  <c r="F8403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09" i="6"/>
  <c r="F6982" i="6"/>
  <c r="F6953" i="6"/>
  <c r="F6924" i="6"/>
  <c r="F6895" i="6"/>
  <c r="F6861" i="6"/>
  <c r="F6832" i="6"/>
  <c r="F6803" i="6"/>
  <c r="F6774" i="6"/>
  <c r="F6739" i="6"/>
  <c r="F6708" i="6"/>
  <c r="F6670" i="6"/>
  <c r="F6639" i="6"/>
  <c r="F6607" i="6"/>
  <c r="F6565" i="6"/>
  <c r="F6521" i="6"/>
  <c r="F6476" i="6"/>
  <c r="F6428" i="6"/>
  <c r="F6380" i="6"/>
  <c r="F6308" i="6"/>
  <c r="F6214" i="6"/>
  <c r="F6116" i="6"/>
  <c r="F5994" i="6"/>
  <c r="F5781" i="6"/>
  <c r="F5550" i="6"/>
  <c r="F5298" i="6"/>
  <c r="F4995" i="6"/>
  <c r="F4067" i="6"/>
  <c r="F7994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08" i="6"/>
  <c r="F6981" i="6"/>
  <c r="F6952" i="6"/>
  <c r="F6923" i="6"/>
  <c r="F6894" i="6"/>
  <c r="F6860" i="6"/>
  <c r="F6831" i="6"/>
  <c r="F6802" i="6"/>
  <c r="F6773" i="6"/>
  <c r="F6738" i="6"/>
  <c r="F6707" i="6"/>
  <c r="F6669" i="6"/>
  <c r="F6638" i="6"/>
  <c r="F6598" i="6"/>
  <c r="F6564" i="6"/>
  <c r="F6520" i="6"/>
  <c r="F6475" i="6"/>
  <c r="F6427" i="6"/>
  <c r="F6379" i="6"/>
  <c r="F6307" i="6"/>
  <c r="F6213" i="6"/>
  <c r="F6115" i="6"/>
  <c r="F5972" i="6"/>
  <c r="F5755" i="6"/>
  <c r="F5521" i="6"/>
  <c r="F5270" i="6"/>
  <c r="F4945" i="6"/>
  <c r="F3631" i="6"/>
  <c r="F8281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7" i="6"/>
  <c r="F6980" i="6"/>
  <c r="F6951" i="6"/>
  <c r="F6922" i="6"/>
  <c r="F6893" i="6"/>
  <c r="F6859" i="6"/>
  <c r="F6830" i="6"/>
  <c r="F6801" i="6"/>
  <c r="F6769" i="6"/>
  <c r="F6737" i="6"/>
  <c r="F6706" i="6"/>
  <c r="F6668" i="6"/>
  <c r="F6637" i="6"/>
  <c r="F6597" i="6"/>
  <c r="F6563" i="6"/>
  <c r="F6519" i="6"/>
  <c r="F6474" i="6"/>
  <c r="F6426" i="6"/>
  <c r="F6378" i="6"/>
  <c r="F6306" i="6"/>
  <c r="F6212" i="6"/>
  <c r="F6114" i="6"/>
  <c r="F5971" i="6"/>
  <c r="F5754" i="6"/>
  <c r="F5520" i="6"/>
  <c r="F5269" i="6"/>
  <c r="F4944" i="6"/>
  <c r="F3553" i="6"/>
  <c r="F8520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6" i="6"/>
  <c r="F6979" i="6"/>
  <c r="F6950" i="6"/>
  <c r="F6921" i="6"/>
  <c r="F6889" i="6"/>
  <c r="F6858" i="6"/>
  <c r="F6829" i="6"/>
  <c r="F6800" i="6"/>
  <c r="F6766" i="6"/>
  <c r="F6736" i="6"/>
  <c r="F6704" i="6"/>
  <c r="F6667" i="6"/>
  <c r="F6636" i="6"/>
  <c r="F6596" i="6"/>
  <c r="F6560" i="6"/>
  <c r="F6518" i="6"/>
  <c r="F6473" i="6"/>
  <c r="F6425" i="6"/>
  <c r="F6377" i="6"/>
  <c r="F6305" i="6"/>
  <c r="F6211" i="6"/>
  <c r="F6094" i="6"/>
  <c r="F5970" i="6"/>
  <c r="F5753" i="6"/>
  <c r="F5519" i="6"/>
  <c r="F5268" i="6"/>
  <c r="F4943" i="6"/>
  <c r="F3533" i="6"/>
  <c r="F6022" i="6"/>
  <c r="F5998" i="6"/>
  <c r="F5974" i="6"/>
  <c r="F5950" i="6"/>
  <c r="F5926" i="6"/>
  <c r="F5901" i="6"/>
  <c r="F5873" i="6"/>
  <c r="F5845" i="6"/>
  <c r="F5817" i="6"/>
  <c r="F5785" i="6"/>
  <c r="F5757" i="6"/>
  <c r="F5729" i="6"/>
  <c r="F5701" i="6"/>
  <c r="F5673" i="6"/>
  <c r="F5641" i="6"/>
  <c r="F5613" i="6"/>
  <c r="F5585" i="6"/>
  <c r="F5557" i="6"/>
  <c r="F5523" i="6"/>
  <c r="F5494" i="6"/>
  <c r="F5464" i="6"/>
  <c r="F5434" i="6"/>
  <c r="F5398" i="6"/>
  <c r="F5368" i="6"/>
  <c r="F5338" i="6"/>
  <c r="F5302" i="6"/>
  <c r="F5272" i="6"/>
  <c r="F5242" i="6"/>
  <c r="F5205" i="6"/>
  <c r="F5171" i="6"/>
  <c r="F5133" i="6"/>
  <c r="F5099" i="6"/>
  <c r="F5061" i="6"/>
  <c r="F5005" i="6"/>
  <c r="F4947" i="6"/>
  <c r="F4895" i="6"/>
  <c r="F4834" i="6"/>
  <c r="F4774" i="6"/>
  <c r="F4685" i="6"/>
  <c r="F4566" i="6"/>
  <c r="F4393" i="6"/>
  <c r="F4110" i="6"/>
  <c r="F3633" i="6"/>
  <c r="F5997" i="6"/>
  <c r="F5973" i="6"/>
  <c r="F5949" i="6"/>
  <c r="F5925" i="6"/>
  <c r="F5900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2" i="6"/>
  <c r="F5493" i="6"/>
  <c r="F5463" i="6"/>
  <c r="F5427" i="6"/>
  <c r="F5397" i="6"/>
  <c r="F5367" i="6"/>
  <c r="F5331" i="6"/>
  <c r="F5301" i="6"/>
  <c r="F5271" i="6"/>
  <c r="F5235" i="6"/>
  <c r="F5204" i="6"/>
  <c r="F5170" i="6"/>
  <c r="F5132" i="6"/>
  <c r="F5098" i="6"/>
  <c r="F5060" i="6"/>
  <c r="F5004" i="6"/>
  <c r="F4946" i="6"/>
  <c r="F4894" i="6"/>
  <c r="F4827" i="6"/>
  <c r="F4763" i="6"/>
  <c r="F4682" i="6"/>
  <c r="F4565" i="6"/>
  <c r="F4392" i="6"/>
  <c r="F4109" i="6"/>
  <c r="F3632" i="6"/>
  <c r="F6161" i="6"/>
  <c r="F6137" i="6"/>
  <c r="F6113" i="6"/>
  <c r="F6089" i="6"/>
  <c r="F6065" i="6"/>
  <c r="F6041" i="6"/>
  <c r="F6017" i="6"/>
  <c r="F5993" i="6"/>
  <c r="F5969" i="6"/>
  <c r="F5945" i="6"/>
  <c r="F5921" i="6"/>
  <c r="F5896" i="6"/>
  <c r="F5868" i="6"/>
  <c r="F5838" i="6"/>
  <c r="F5808" i="6"/>
  <c r="F5780" i="6"/>
  <c r="F5752" i="6"/>
  <c r="F5724" i="6"/>
  <c r="F5694" i="6"/>
  <c r="F5664" i="6"/>
  <c r="F5636" i="6"/>
  <c r="F5608" i="6"/>
  <c r="F5580" i="6"/>
  <c r="F5547" i="6"/>
  <c r="F5518" i="6"/>
  <c r="F5489" i="6"/>
  <c r="F5459" i="6"/>
  <c r="F5423" i="6"/>
  <c r="F5393" i="6"/>
  <c r="F5363" i="6"/>
  <c r="F5327" i="6"/>
  <c r="F5297" i="6"/>
  <c r="F5267" i="6"/>
  <c r="F5231" i="6"/>
  <c r="F5199" i="6"/>
  <c r="F5160" i="6"/>
  <c r="F5127" i="6"/>
  <c r="F5088" i="6"/>
  <c r="F5050" i="6"/>
  <c r="F4994" i="6"/>
  <c r="F4942" i="6"/>
  <c r="F4882" i="6"/>
  <c r="F4823" i="6"/>
  <c r="F4751" i="6"/>
  <c r="F4671" i="6"/>
  <c r="F4540" i="6"/>
  <c r="F4358" i="6"/>
  <c r="F4066" i="6"/>
  <c r="F3532" i="6"/>
  <c r="F6376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5" i="6"/>
  <c r="F5867" i="6"/>
  <c r="F5835" i="6"/>
  <c r="F5807" i="6"/>
  <c r="F5779" i="6"/>
  <c r="F5751" i="6"/>
  <c r="F5723" i="6"/>
  <c r="F5691" i="6"/>
  <c r="F5663" i="6"/>
  <c r="F5635" i="6"/>
  <c r="F5607" i="6"/>
  <c r="F5579" i="6"/>
  <c r="F5546" i="6"/>
  <c r="F5517" i="6"/>
  <c r="F5488" i="6"/>
  <c r="F5458" i="6"/>
  <c r="F5422" i="6"/>
  <c r="F5392" i="6"/>
  <c r="F5362" i="6"/>
  <c r="F5326" i="6"/>
  <c r="F5296" i="6"/>
  <c r="F5266" i="6"/>
  <c r="F5230" i="6"/>
  <c r="F5197" i="6"/>
  <c r="F5159" i="6"/>
  <c r="F5125" i="6"/>
  <c r="F5087" i="6"/>
  <c r="F5043" i="6"/>
  <c r="F4993" i="6"/>
  <c r="F4941" i="6"/>
  <c r="F4875" i="6"/>
  <c r="F4822" i="6"/>
  <c r="F4750" i="6"/>
  <c r="F4659" i="6"/>
  <c r="F4539" i="6"/>
  <c r="F4327" i="6"/>
  <c r="F4034" i="6"/>
  <c r="F3392" i="6"/>
  <c r="F6375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4" i="6"/>
  <c r="F5866" i="6"/>
  <c r="F5834" i="6"/>
  <c r="F5806" i="6"/>
  <c r="F5778" i="6"/>
  <c r="F5750" i="6"/>
  <c r="F5722" i="6"/>
  <c r="F5690" i="6"/>
  <c r="F5662" i="6"/>
  <c r="F5634" i="6"/>
  <c r="F5606" i="6"/>
  <c r="F5578" i="6"/>
  <c r="F5545" i="6"/>
  <c r="F5516" i="6"/>
  <c r="F5487" i="6"/>
  <c r="F5451" i="6"/>
  <c r="F5421" i="6"/>
  <c r="F5391" i="6"/>
  <c r="F5355" i="6"/>
  <c r="F5325" i="6"/>
  <c r="F5295" i="6"/>
  <c r="F5259" i="6"/>
  <c r="F5229" i="6"/>
  <c r="F5196" i="6"/>
  <c r="F5158" i="6"/>
  <c r="F5124" i="6"/>
  <c r="F5086" i="6"/>
  <c r="F5042" i="6"/>
  <c r="F4992" i="6"/>
  <c r="F4933" i="6"/>
  <c r="F4874" i="6"/>
  <c r="F4813" i="6"/>
  <c r="F4749" i="6"/>
  <c r="F4649" i="6"/>
  <c r="F4515" i="6"/>
  <c r="F4326" i="6"/>
  <c r="F4033" i="6"/>
  <c r="F3387" i="6"/>
  <c r="F6374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3" i="6"/>
  <c r="F5865" i="6"/>
  <c r="F5833" i="6"/>
  <c r="F5805" i="6"/>
  <c r="F5777" i="6"/>
  <c r="F5749" i="6"/>
  <c r="F5721" i="6"/>
  <c r="F5689" i="6"/>
  <c r="F5661" i="6"/>
  <c r="F5633" i="6"/>
  <c r="F5605" i="6"/>
  <c r="F5577" i="6"/>
  <c r="F5544" i="6"/>
  <c r="F5515" i="6"/>
  <c r="F5486" i="6"/>
  <c r="F5450" i="6"/>
  <c r="F5420" i="6"/>
  <c r="F5390" i="6"/>
  <c r="F5354" i="6"/>
  <c r="F5324" i="6"/>
  <c r="F5294" i="6"/>
  <c r="F5258" i="6"/>
  <c r="F5228" i="6"/>
  <c r="F5195" i="6"/>
  <c r="F5157" i="6"/>
  <c r="F5123" i="6"/>
  <c r="F5085" i="6"/>
  <c r="F5041" i="6"/>
  <c r="F4991" i="6"/>
  <c r="F4932" i="6"/>
  <c r="F4873" i="6"/>
  <c r="F4812" i="6"/>
  <c r="F4748" i="6"/>
  <c r="F4647" i="6"/>
  <c r="F4513" i="6"/>
  <c r="F4325" i="6"/>
  <c r="F4032" i="6"/>
  <c r="F3362" i="6"/>
  <c r="F6373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2" i="6"/>
  <c r="F5862" i="6"/>
  <c r="F5832" i="6"/>
  <c r="F5804" i="6"/>
  <c r="F5776" i="6"/>
  <c r="F5748" i="6"/>
  <c r="F5718" i="6"/>
  <c r="F5688" i="6"/>
  <c r="F5660" i="6"/>
  <c r="F5632" i="6"/>
  <c r="F5604" i="6"/>
  <c r="F5574" i="6"/>
  <c r="F5543" i="6"/>
  <c r="F5514" i="6"/>
  <c r="F5485" i="6"/>
  <c r="F5449" i="6"/>
  <c r="F5419" i="6"/>
  <c r="F5389" i="6"/>
  <c r="F5353" i="6"/>
  <c r="F5323" i="6"/>
  <c r="F5293" i="6"/>
  <c r="F5257" i="6"/>
  <c r="F5227" i="6"/>
  <c r="F5194" i="6"/>
  <c r="F5156" i="6"/>
  <c r="F5122" i="6"/>
  <c r="F5084" i="6"/>
  <c r="F5040" i="6"/>
  <c r="F4990" i="6"/>
  <c r="F4930" i="6"/>
  <c r="F4872" i="6"/>
  <c r="F4810" i="6"/>
  <c r="F4737" i="6"/>
  <c r="F4646" i="6"/>
  <c r="F4512" i="6"/>
  <c r="F4296" i="6"/>
  <c r="F3989" i="6"/>
  <c r="F3197" i="6"/>
  <c r="F6276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1" i="6"/>
  <c r="F5859" i="6"/>
  <c r="F5831" i="6"/>
  <c r="F5803" i="6"/>
  <c r="F5775" i="6"/>
  <c r="F5747" i="6"/>
  <c r="F5715" i="6"/>
  <c r="F5687" i="6"/>
  <c r="F5659" i="6"/>
  <c r="F5631" i="6"/>
  <c r="F5603" i="6"/>
  <c r="F5571" i="6"/>
  <c r="F5542" i="6"/>
  <c r="F5513" i="6"/>
  <c r="F5484" i="6"/>
  <c r="F5448" i="6"/>
  <c r="F5418" i="6"/>
  <c r="F5388" i="6"/>
  <c r="F5352" i="6"/>
  <c r="F5322" i="6"/>
  <c r="F5292" i="6"/>
  <c r="F5256" i="6"/>
  <c r="F5226" i="6"/>
  <c r="F5187" i="6"/>
  <c r="F5155" i="6"/>
  <c r="F5115" i="6"/>
  <c r="F5083" i="6"/>
  <c r="F5039" i="6"/>
  <c r="F4989" i="6"/>
  <c r="F4923" i="6"/>
  <c r="F4871" i="6"/>
  <c r="F4803" i="6"/>
  <c r="F4734" i="6"/>
  <c r="F4643" i="6"/>
  <c r="F4511" i="6"/>
  <c r="F4295" i="6"/>
  <c r="F3988" i="6"/>
  <c r="F3196" i="6"/>
  <c r="F6275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0" i="6"/>
  <c r="F5858" i="6"/>
  <c r="F5830" i="6"/>
  <c r="F5802" i="6"/>
  <c r="F5774" i="6"/>
  <c r="F5746" i="6"/>
  <c r="F5714" i="6"/>
  <c r="F5686" i="6"/>
  <c r="F5658" i="6"/>
  <c r="F5630" i="6"/>
  <c r="F5602" i="6"/>
  <c r="F5570" i="6"/>
  <c r="F5541" i="6"/>
  <c r="F5512" i="6"/>
  <c r="F5483" i="6"/>
  <c r="F5447" i="6"/>
  <c r="F5417" i="6"/>
  <c r="F5387" i="6"/>
  <c r="F5351" i="6"/>
  <c r="F5321" i="6"/>
  <c r="F5291" i="6"/>
  <c r="F5255" i="6"/>
  <c r="F5225" i="6"/>
  <c r="F5186" i="6"/>
  <c r="F5154" i="6"/>
  <c r="F5114" i="6"/>
  <c r="F5082" i="6"/>
  <c r="F5038" i="6"/>
  <c r="F4981" i="6"/>
  <c r="F4922" i="6"/>
  <c r="F4870" i="6"/>
  <c r="F4802" i="6"/>
  <c r="F4727" i="6"/>
  <c r="F4633" i="6"/>
  <c r="F4487" i="6"/>
  <c r="F4294" i="6"/>
  <c r="F3985" i="6"/>
  <c r="F3191" i="6"/>
  <c r="F6586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89" i="6"/>
  <c r="F5857" i="6"/>
  <c r="F5829" i="6"/>
  <c r="F5801" i="6"/>
  <c r="F5773" i="6"/>
  <c r="F5745" i="6"/>
  <c r="F5713" i="6"/>
  <c r="F5685" i="6"/>
  <c r="F5657" i="6"/>
  <c r="F5629" i="6"/>
  <c r="F5601" i="6"/>
  <c r="F5569" i="6"/>
  <c r="F5540" i="6"/>
  <c r="F5511" i="6"/>
  <c r="F5482" i="6"/>
  <c r="F5446" i="6"/>
  <c r="F5416" i="6"/>
  <c r="F5386" i="6"/>
  <c r="F5350" i="6"/>
  <c r="F5320" i="6"/>
  <c r="F5290" i="6"/>
  <c r="F5254" i="6"/>
  <c r="F5223" i="6"/>
  <c r="F5185" i="6"/>
  <c r="F5153" i="6"/>
  <c r="F5113" i="6"/>
  <c r="F5081" i="6"/>
  <c r="F5037" i="6"/>
  <c r="F4980" i="6"/>
  <c r="F4921" i="6"/>
  <c r="F4869" i="6"/>
  <c r="F4801" i="6"/>
  <c r="F4726" i="6"/>
  <c r="F4623" i="6"/>
  <c r="F4485" i="6"/>
  <c r="F4258" i="6"/>
  <c r="F3923" i="6"/>
  <c r="F2961" i="6"/>
  <c r="F6729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6" i="6"/>
  <c r="F5856" i="6"/>
  <c r="F5828" i="6"/>
  <c r="F5800" i="6"/>
  <c r="F5772" i="6"/>
  <c r="F5742" i="6"/>
  <c r="F5712" i="6"/>
  <c r="F5684" i="6"/>
  <c r="F5656" i="6"/>
  <c r="F5628" i="6"/>
  <c r="F5598" i="6"/>
  <c r="F5568" i="6"/>
  <c r="F5539" i="6"/>
  <c r="F5510" i="6"/>
  <c r="F5475" i="6"/>
  <c r="F5445" i="6"/>
  <c r="F5415" i="6"/>
  <c r="F5379" i="6"/>
  <c r="F5349" i="6"/>
  <c r="F5319" i="6"/>
  <c r="F5283" i="6"/>
  <c r="F5253" i="6"/>
  <c r="F5222" i="6"/>
  <c r="F5184" i="6"/>
  <c r="F5151" i="6"/>
  <c r="F5112" i="6"/>
  <c r="F5079" i="6"/>
  <c r="F5029" i="6"/>
  <c r="F4978" i="6"/>
  <c r="F4920" i="6"/>
  <c r="F4861" i="6"/>
  <c r="F4800" i="6"/>
  <c r="F4725" i="6"/>
  <c r="F4619" i="6"/>
  <c r="F4484" i="6"/>
  <c r="F4257" i="6"/>
  <c r="F3922" i="6"/>
  <c r="F2960" i="6"/>
  <c r="F6488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8" i="6"/>
  <c r="F5509" i="6"/>
  <c r="F5474" i="6"/>
  <c r="F5444" i="6"/>
  <c r="F5414" i="6"/>
  <c r="F5378" i="6"/>
  <c r="F5348" i="6"/>
  <c r="F5318" i="6"/>
  <c r="F5282" i="6"/>
  <c r="F5252" i="6"/>
  <c r="F5221" i="6"/>
  <c r="F5183" i="6"/>
  <c r="F5149" i="6"/>
  <c r="F5111" i="6"/>
  <c r="F5077" i="6"/>
  <c r="F5028" i="6"/>
  <c r="F4971" i="6"/>
  <c r="F4919" i="6"/>
  <c r="F4860" i="6"/>
  <c r="F4799" i="6"/>
  <c r="F4724" i="6"/>
  <c r="F4618" i="6"/>
  <c r="F4483" i="6"/>
  <c r="F4256" i="6"/>
  <c r="F3921" i="6"/>
  <c r="F2959" i="6"/>
  <c r="F6463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0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7" i="6"/>
  <c r="F5508" i="6"/>
  <c r="F5473" i="6"/>
  <c r="F5443" i="6"/>
  <c r="F5413" i="6"/>
  <c r="F5377" i="6"/>
  <c r="F5347" i="6"/>
  <c r="F5317" i="6"/>
  <c r="F5281" i="6"/>
  <c r="F5251" i="6"/>
  <c r="F5220" i="6"/>
  <c r="F5182" i="6"/>
  <c r="F5148" i="6"/>
  <c r="F5110" i="6"/>
  <c r="F5076" i="6"/>
  <c r="F5027" i="6"/>
  <c r="F4970" i="6"/>
  <c r="F4918" i="6"/>
  <c r="F4858" i="6"/>
  <c r="F4798" i="6"/>
  <c r="F4723" i="6"/>
  <c r="F4617" i="6"/>
  <c r="F4455" i="6"/>
  <c r="F4226" i="6"/>
  <c r="F3865" i="6"/>
  <c r="F2722" i="6"/>
  <c r="F6606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09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6" i="6"/>
  <c r="F5507" i="6"/>
  <c r="F5472" i="6"/>
  <c r="F5442" i="6"/>
  <c r="F5412" i="6"/>
  <c r="F5376" i="6"/>
  <c r="F5346" i="6"/>
  <c r="F5316" i="6"/>
  <c r="F5280" i="6"/>
  <c r="F5250" i="6"/>
  <c r="F5219" i="6"/>
  <c r="F5181" i="6"/>
  <c r="F5147" i="6"/>
  <c r="F5109" i="6"/>
  <c r="F5075" i="6"/>
  <c r="F5026" i="6"/>
  <c r="F4969" i="6"/>
  <c r="F4917" i="6"/>
  <c r="F4851" i="6"/>
  <c r="F4789" i="6"/>
  <c r="F4722" i="6"/>
  <c r="F4607" i="6"/>
  <c r="F4451" i="6"/>
  <c r="F4225" i="6"/>
  <c r="F3861" i="6"/>
  <c r="F2721" i="6"/>
  <c r="F6605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8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5" i="6"/>
  <c r="F5506" i="6"/>
  <c r="F5471" i="6"/>
  <c r="F5441" i="6"/>
  <c r="F5411" i="6"/>
  <c r="F5375" i="6"/>
  <c r="F5345" i="6"/>
  <c r="F5315" i="6"/>
  <c r="F5279" i="6"/>
  <c r="F5249" i="6"/>
  <c r="F5218" i="6"/>
  <c r="F5180" i="6"/>
  <c r="F5146" i="6"/>
  <c r="F5108" i="6"/>
  <c r="F5074" i="6"/>
  <c r="F5019" i="6"/>
  <c r="F4968" i="6"/>
  <c r="F4909" i="6"/>
  <c r="F4850" i="6"/>
  <c r="F4788" i="6"/>
  <c r="F4711" i="6"/>
  <c r="F4595" i="6"/>
  <c r="F4450" i="6"/>
  <c r="F4224" i="6"/>
  <c r="F3851" i="6"/>
  <c r="F2720" i="6"/>
  <c r="F7012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7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4" i="6"/>
  <c r="F5502" i="6"/>
  <c r="F5470" i="6"/>
  <c r="F5440" i="6"/>
  <c r="F5410" i="6"/>
  <c r="F5374" i="6"/>
  <c r="F5344" i="6"/>
  <c r="F5314" i="6"/>
  <c r="F5278" i="6"/>
  <c r="F5248" i="6"/>
  <c r="F5211" i="6"/>
  <c r="F5179" i="6"/>
  <c r="F5139" i="6"/>
  <c r="F5107" i="6"/>
  <c r="F5067" i="6"/>
  <c r="F5018" i="6"/>
  <c r="F4967" i="6"/>
  <c r="F4908" i="6"/>
  <c r="F4849" i="6"/>
  <c r="F4786" i="6"/>
  <c r="F4708" i="6"/>
  <c r="F4593" i="6"/>
  <c r="F4449" i="6"/>
  <c r="F4185" i="6"/>
  <c r="F3793" i="6"/>
  <c r="F2501" i="6"/>
  <c r="F7011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6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3" i="6"/>
  <c r="F5499" i="6"/>
  <c r="F5469" i="6"/>
  <c r="F5439" i="6"/>
  <c r="F5403" i="6"/>
  <c r="F5373" i="6"/>
  <c r="F5343" i="6"/>
  <c r="F5307" i="6"/>
  <c r="F5277" i="6"/>
  <c r="F5247" i="6"/>
  <c r="F5210" i="6"/>
  <c r="F5178" i="6"/>
  <c r="F5138" i="6"/>
  <c r="F5106" i="6"/>
  <c r="F5066" i="6"/>
  <c r="F5017" i="6"/>
  <c r="F4966" i="6"/>
  <c r="F4906" i="6"/>
  <c r="F4848" i="6"/>
  <c r="F4779" i="6"/>
  <c r="F4701" i="6"/>
  <c r="F4592" i="6"/>
  <c r="F4424" i="6"/>
  <c r="F4184" i="6"/>
  <c r="F3789" i="6"/>
  <c r="F2456" i="6"/>
  <c r="F6986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5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2" i="6"/>
  <c r="F5498" i="6"/>
  <c r="F5468" i="6"/>
  <c r="F5438" i="6"/>
  <c r="F5402" i="6"/>
  <c r="F5372" i="6"/>
  <c r="F5342" i="6"/>
  <c r="F5306" i="6"/>
  <c r="F5276" i="6"/>
  <c r="F5246" i="6"/>
  <c r="F5209" i="6"/>
  <c r="F5177" i="6"/>
  <c r="F5137" i="6"/>
  <c r="F5105" i="6"/>
  <c r="F5065" i="6"/>
  <c r="F5016" i="6"/>
  <c r="F4965" i="6"/>
  <c r="F4899" i="6"/>
  <c r="F4847" i="6"/>
  <c r="F4778" i="6"/>
  <c r="F4699" i="6"/>
  <c r="F4591" i="6"/>
  <c r="F4422" i="6"/>
  <c r="F4183" i="6"/>
  <c r="F3779" i="6"/>
  <c r="F2455" i="6"/>
  <c r="F6745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4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1" i="6"/>
  <c r="F5497" i="6"/>
  <c r="F5467" i="6"/>
  <c r="F5437" i="6"/>
  <c r="F5401" i="6"/>
  <c r="F5371" i="6"/>
  <c r="F5341" i="6"/>
  <c r="F5305" i="6"/>
  <c r="F5275" i="6"/>
  <c r="F5245" i="6"/>
  <c r="F5208" i="6"/>
  <c r="F5175" i="6"/>
  <c r="F5136" i="6"/>
  <c r="F5103" i="6"/>
  <c r="F5064" i="6"/>
  <c r="F5015" i="6"/>
  <c r="F4957" i="6"/>
  <c r="F4898" i="6"/>
  <c r="F4846" i="6"/>
  <c r="F4777" i="6"/>
  <c r="F4698" i="6"/>
  <c r="F4581" i="6"/>
  <c r="F4421" i="6"/>
  <c r="F4152" i="6"/>
  <c r="F3721" i="6"/>
  <c r="F2118" i="6"/>
  <c r="F6960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3" i="6"/>
  <c r="F5875" i="6"/>
  <c r="F5847" i="6"/>
  <c r="F5819" i="6"/>
  <c r="F5787" i="6"/>
  <c r="F5759" i="6"/>
  <c r="F5731" i="6"/>
  <c r="F5703" i="6"/>
  <c r="F5675" i="6"/>
  <c r="F5643" i="6"/>
  <c r="F5615" i="6"/>
  <c r="F5587" i="6"/>
  <c r="F5559" i="6"/>
  <c r="F5530" i="6"/>
  <c r="F5496" i="6"/>
  <c r="F5466" i="6"/>
  <c r="F5436" i="6"/>
  <c r="F5400" i="6"/>
  <c r="F5370" i="6"/>
  <c r="F5340" i="6"/>
  <c r="F5304" i="6"/>
  <c r="F5274" i="6"/>
  <c r="F5244" i="6"/>
  <c r="F5207" i="6"/>
  <c r="F5173" i="6"/>
  <c r="F5135" i="6"/>
  <c r="F5101" i="6"/>
  <c r="F5063" i="6"/>
  <c r="F5014" i="6"/>
  <c r="F4956" i="6"/>
  <c r="F4897" i="6"/>
  <c r="F4837" i="6"/>
  <c r="F4776" i="6"/>
  <c r="F4697" i="6"/>
  <c r="F4569" i="6"/>
  <c r="F4420" i="6"/>
  <c r="F4149" i="6"/>
  <c r="F3707" i="6"/>
  <c r="F2095" i="6"/>
  <c r="F6959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2" i="6"/>
  <c r="F5874" i="6"/>
  <c r="F5846" i="6"/>
  <c r="F5818" i="6"/>
  <c r="F5786" i="6"/>
  <c r="F5758" i="6"/>
  <c r="F5730" i="6"/>
  <c r="F5702" i="6"/>
  <c r="F5674" i="6"/>
  <c r="F5642" i="6"/>
  <c r="F5614" i="6"/>
  <c r="F5586" i="6"/>
  <c r="F5558" i="6"/>
  <c r="F5526" i="6"/>
  <c r="F5495" i="6"/>
  <c r="F5465" i="6"/>
  <c r="F5435" i="6"/>
  <c r="F5399" i="6"/>
  <c r="F5369" i="6"/>
  <c r="F5339" i="6"/>
  <c r="F5303" i="6"/>
  <c r="F5273" i="6"/>
  <c r="F5243" i="6"/>
  <c r="F5206" i="6"/>
  <c r="F5172" i="6"/>
  <c r="F5134" i="6"/>
  <c r="F5100" i="6"/>
  <c r="F5062" i="6"/>
  <c r="F5013" i="6"/>
  <c r="F4954" i="6"/>
  <c r="F4896" i="6"/>
  <c r="F4836" i="6"/>
  <c r="F4775" i="6"/>
  <c r="F4696" i="6"/>
  <c r="F4567" i="6"/>
  <c r="F4395" i="6"/>
  <c r="F4148" i="6"/>
  <c r="F3706" i="6"/>
  <c r="F2024" i="6"/>
  <c r="F4366" i="6"/>
  <c r="F4329" i="6"/>
  <c r="F4298" i="6"/>
  <c r="F4267" i="6"/>
  <c r="F4228" i="6"/>
  <c r="F4187" i="6"/>
  <c r="F4154" i="6"/>
  <c r="F4112" i="6"/>
  <c r="F4077" i="6"/>
  <c r="F4037" i="6"/>
  <c r="F3991" i="6"/>
  <c r="F3937" i="6"/>
  <c r="F3871" i="6"/>
  <c r="F3799" i="6"/>
  <c r="F3727" i="6"/>
  <c r="F3635" i="6"/>
  <c r="F3559" i="6"/>
  <c r="F3394" i="6"/>
  <c r="F3199" i="6"/>
  <c r="F3002" i="6"/>
  <c r="F2767" i="6"/>
  <c r="F2516" i="6"/>
  <c r="F2120" i="6"/>
  <c r="F4700" i="6"/>
  <c r="F4674" i="6"/>
  <c r="F4648" i="6"/>
  <c r="F4622" i="6"/>
  <c r="F4594" i="6"/>
  <c r="F4568" i="6"/>
  <c r="F4542" i="6"/>
  <c r="F4514" i="6"/>
  <c r="F4486" i="6"/>
  <c r="F4454" i="6"/>
  <c r="F4423" i="6"/>
  <c r="F4394" i="6"/>
  <c r="F4365" i="6"/>
  <c r="F4328" i="6"/>
  <c r="F4297" i="6"/>
  <c r="F4259" i="6"/>
  <c r="F4227" i="6"/>
  <c r="F4186" i="6"/>
  <c r="F4153" i="6"/>
  <c r="F4111" i="6"/>
  <c r="F4076" i="6"/>
  <c r="F4036" i="6"/>
  <c r="F3990" i="6"/>
  <c r="F3933" i="6"/>
  <c r="F3870" i="6"/>
  <c r="F3798" i="6"/>
  <c r="F3726" i="6"/>
  <c r="F3634" i="6"/>
  <c r="F3558" i="6"/>
  <c r="F3393" i="6"/>
  <c r="F3198" i="6"/>
  <c r="F2962" i="6"/>
  <c r="F2762" i="6"/>
  <c r="F2506" i="6"/>
  <c r="F2119" i="6"/>
  <c r="F4670" i="6"/>
  <c r="F4642" i="6"/>
  <c r="F4616" i="6"/>
  <c r="F4590" i="6"/>
  <c r="F4564" i="6"/>
  <c r="F4538" i="6"/>
  <c r="F4510" i="6"/>
  <c r="F4479" i="6"/>
  <c r="F4448" i="6"/>
  <c r="F4419" i="6"/>
  <c r="F4390" i="6"/>
  <c r="F4355" i="6"/>
  <c r="F4324" i="6"/>
  <c r="F4293" i="6"/>
  <c r="F4255" i="6"/>
  <c r="F4222" i="6"/>
  <c r="F4182" i="6"/>
  <c r="F4147" i="6"/>
  <c r="F4107" i="6"/>
  <c r="F4065" i="6"/>
  <c r="F4029" i="6"/>
  <c r="F3981" i="6"/>
  <c r="F3920" i="6"/>
  <c r="F3850" i="6"/>
  <c r="F3778" i="6"/>
  <c r="F3705" i="6"/>
  <c r="F3630" i="6"/>
  <c r="F3531" i="6"/>
  <c r="F3361" i="6"/>
  <c r="F3153" i="6"/>
  <c r="F2954" i="6"/>
  <c r="F2719" i="6"/>
  <c r="F2454" i="6"/>
  <c r="F2022" i="6"/>
  <c r="F4845" i="6"/>
  <c r="F4821" i="6"/>
  <c r="F4797" i="6"/>
  <c r="F4773" i="6"/>
  <c r="F4747" i="6"/>
  <c r="F4721" i="6"/>
  <c r="F4695" i="6"/>
  <c r="F4667" i="6"/>
  <c r="F4641" i="6"/>
  <c r="F4615" i="6"/>
  <c r="F4589" i="6"/>
  <c r="F4563" i="6"/>
  <c r="F4537" i="6"/>
  <c r="F4509" i="6"/>
  <c r="F4478" i="6"/>
  <c r="F4447" i="6"/>
  <c r="F4418" i="6"/>
  <c r="F4389" i="6"/>
  <c r="F4354" i="6"/>
  <c r="F4323" i="6"/>
  <c r="F4292" i="6"/>
  <c r="F4254" i="6"/>
  <c r="F4221" i="6"/>
  <c r="F4181" i="6"/>
  <c r="F4139" i="6"/>
  <c r="F4106" i="6"/>
  <c r="F4064" i="6"/>
  <c r="F4028" i="6"/>
  <c r="F3971" i="6"/>
  <c r="F3919" i="6"/>
  <c r="F3849" i="6"/>
  <c r="F3777" i="6"/>
  <c r="F3704" i="6"/>
  <c r="F3625" i="6"/>
  <c r="F3530" i="6"/>
  <c r="F3360" i="6"/>
  <c r="F3152" i="6"/>
  <c r="F2914" i="6"/>
  <c r="F2714" i="6"/>
  <c r="F2453" i="6"/>
  <c r="F2021" i="6"/>
  <c r="F5036" i="6"/>
  <c r="F5012" i="6"/>
  <c r="F4988" i="6"/>
  <c r="F4964" i="6"/>
  <c r="F4940" i="6"/>
  <c r="F4916" i="6"/>
  <c r="F4892" i="6"/>
  <c r="F4868" i="6"/>
  <c r="F4844" i="6"/>
  <c r="F4820" i="6"/>
  <c r="F4796" i="6"/>
  <c r="F4772" i="6"/>
  <c r="F4746" i="6"/>
  <c r="F4720" i="6"/>
  <c r="F4694" i="6"/>
  <c r="F4666" i="6"/>
  <c r="F4640" i="6"/>
  <c r="F4614" i="6"/>
  <c r="F4588" i="6"/>
  <c r="F4562" i="6"/>
  <c r="F4536" i="6"/>
  <c r="F4508" i="6"/>
  <c r="F4475" i="6"/>
  <c r="F4446" i="6"/>
  <c r="F4417" i="6"/>
  <c r="F4388" i="6"/>
  <c r="F4353" i="6"/>
  <c r="F4322" i="6"/>
  <c r="F4291" i="6"/>
  <c r="F4253" i="6"/>
  <c r="F4220" i="6"/>
  <c r="F4180" i="6"/>
  <c r="F4138" i="6"/>
  <c r="F4105" i="6"/>
  <c r="F4063" i="6"/>
  <c r="F4027" i="6"/>
  <c r="F3970" i="6"/>
  <c r="F3918" i="6"/>
  <c r="F3848" i="6"/>
  <c r="F3776" i="6"/>
  <c r="F3703" i="6"/>
  <c r="F3611" i="6"/>
  <c r="F3525" i="6"/>
  <c r="F3359" i="6"/>
  <c r="F3151" i="6"/>
  <c r="F2913" i="6"/>
  <c r="F2674" i="6"/>
  <c r="F2433" i="6"/>
  <c r="F2020" i="6"/>
  <c r="F5059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5" i="6"/>
  <c r="F4719" i="6"/>
  <c r="F4691" i="6"/>
  <c r="F4665" i="6"/>
  <c r="F4639" i="6"/>
  <c r="F4613" i="6"/>
  <c r="F4587" i="6"/>
  <c r="F4561" i="6"/>
  <c r="F4535" i="6"/>
  <c r="F4507" i="6"/>
  <c r="F4474" i="6"/>
  <c r="F4445" i="6"/>
  <c r="F4416" i="6"/>
  <c r="F4387" i="6"/>
  <c r="F4352" i="6"/>
  <c r="F4321" i="6"/>
  <c r="F4283" i="6"/>
  <c r="F4252" i="6"/>
  <c r="F4219" i="6"/>
  <c r="F4179" i="6"/>
  <c r="F4137" i="6"/>
  <c r="F4104" i="6"/>
  <c r="F4062" i="6"/>
  <c r="F4019" i="6"/>
  <c r="F3969" i="6"/>
  <c r="F3917" i="6"/>
  <c r="F3847" i="6"/>
  <c r="F3775" i="6"/>
  <c r="F3702" i="6"/>
  <c r="F3610" i="6"/>
  <c r="F3503" i="6"/>
  <c r="F3345" i="6"/>
  <c r="F3150" i="6"/>
  <c r="F2912" i="6"/>
  <c r="F2673" i="6"/>
  <c r="F2384" i="6"/>
  <c r="F1993" i="6"/>
  <c r="F5058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4" i="6"/>
  <c r="F4718" i="6"/>
  <c r="F4690" i="6"/>
  <c r="F4664" i="6"/>
  <c r="F4638" i="6"/>
  <c r="F4612" i="6"/>
  <c r="F4586" i="6"/>
  <c r="F4560" i="6"/>
  <c r="F4534" i="6"/>
  <c r="F4504" i="6"/>
  <c r="F4473" i="6"/>
  <c r="F4444" i="6"/>
  <c r="F4415" i="6"/>
  <c r="F4383" i="6"/>
  <c r="F4351" i="6"/>
  <c r="F4320" i="6"/>
  <c r="F4282" i="6"/>
  <c r="F4251" i="6"/>
  <c r="F4211" i="6"/>
  <c r="F4178" i="6"/>
  <c r="F4136" i="6"/>
  <c r="F4101" i="6"/>
  <c r="F4061" i="6"/>
  <c r="F4018" i="6"/>
  <c r="F3968" i="6"/>
  <c r="F3916" i="6"/>
  <c r="F3846" i="6"/>
  <c r="F3774" i="6"/>
  <c r="F3697" i="6"/>
  <c r="F3609" i="6"/>
  <c r="F3502" i="6"/>
  <c r="F3320" i="6"/>
  <c r="F3145" i="6"/>
  <c r="F2911" i="6"/>
  <c r="F2672" i="6"/>
  <c r="F2383" i="6"/>
  <c r="F1898" i="6"/>
  <c r="F5057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3" i="6"/>
  <c r="F4715" i="6"/>
  <c r="F4689" i="6"/>
  <c r="F4663" i="6"/>
  <c r="F4637" i="6"/>
  <c r="F4611" i="6"/>
  <c r="F4585" i="6"/>
  <c r="F4559" i="6"/>
  <c r="F4533" i="6"/>
  <c r="F4503" i="6"/>
  <c r="F4472" i="6"/>
  <c r="F4443" i="6"/>
  <c r="F4414" i="6"/>
  <c r="F4382" i="6"/>
  <c r="F4350" i="6"/>
  <c r="F4319" i="6"/>
  <c r="F4281" i="6"/>
  <c r="F4250" i="6"/>
  <c r="F4210" i="6"/>
  <c r="F4177" i="6"/>
  <c r="F4135" i="6"/>
  <c r="F4100" i="6"/>
  <c r="F4060" i="6"/>
  <c r="F4017" i="6"/>
  <c r="F3967" i="6"/>
  <c r="F3913" i="6"/>
  <c r="F3841" i="6"/>
  <c r="F3769" i="6"/>
  <c r="F3683" i="6"/>
  <c r="F3608" i="6"/>
  <c r="F3501" i="6"/>
  <c r="F3319" i="6"/>
  <c r="F3106" i="6"/>
  <c r="F2906" i="6"/>
  <c r="F2671" i="6"/>
  <c r="F2382" i="6"/>
  <c r="F1897" i="6"/>
  <c r="F5224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2" i="6"/>
  <c r="F4714" i="6"/>
  <c r="F4688" i="6"/>
  <c r="F4662" i="6"/>
  <c r="F4636" i="6"/>
  <c r="F4610" i="6"/>
  <c r="F4584" i="6"/>
  <c r="F4558" i="6"/>
  <c r="F4532" i="6"/>
  <c r="F4502" i="6"/>
  <c r="F4471" i="6"/>
  <c r="F4442" i="6"/>
  <c r="F4413" i="6"/>
  <c r="F4379" i="6"/>
  <c r="F4349" i="6"/>
  <c r="F4318" i="6"/>
  <c r="F4280" i="6"/>
  <c r="F4249" i="6"/>
  <c r="F4209" i="6"/>
  <c r="F4176" i="6"/>
  <c r="F4134" i="6"/>
  <c r="F4099" i="6"/>
  <c r="F4059" i="6"/>
  <c r="F4016" i="6"/>
  <c r="F3966" i="6"/>
  <c r="F3909" i="6"/>
  <c r="F3837" i="6"/>
  <c r="F3765" i="6"/>
  <c r="F3682" i="6"/>
  <c r="F3607" i="6"/>
  <c r="F3500" i="6"/>
  <c r="F3318" i="6"/>
  <c r="F3105" i="6"/>
  <c r="F2866" i="6"/>
  <c r="F2666" i="6"/>
  <c r="F2381" i="6"/>
  <c r="F1881" i="6"/>
  <c r="F5055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39" i="6"/>
  <c r="F4713" i="6"/>
  <c r="F4687" i="6"/>
  <c r="F4661" i="6"/>
  <c r="F4635" i="6"/>
  <c r="F4609" i="6"/>
  <c r="F4583" i="6"/>
  <c r="F4557" i="6"/>
  <c r="F4531" i="6"/>
  <c r="F4499" i="6"/>
  <c r="F4470" i="6"/>
  <c r="F4441" i="6"/>
  <c r="F4412" i="6"/>
  <c r="F4378" i="6"/>
  <c r="F4348" i="6"/>
  <c r="F4317" i="6"/>
  <c r="F4279" i="6"/>
  <c r="F4248" i="6"/>
  <c r="F4208" i="6"/>
  <c r="F4173" i="6"/>
  <c r="F4133" i="6"/>
  <c r="F4091" i="6"/>
  <c r="F4058" i="6"/>
  <c r="F4015" i="6"/>
  <c r="F3965" i="6"/>
  <c r="F3899" i="6"/>
  <c r="F3827" i="6"/>
  <c r="F3755" i="6"/>
  <c r="F3681" i="6"/>
  <c r="F3606" i="6"/>
  <c r="F3489" i="6"/>
  <c r="F3317" i="6"/>
  <c r="F3104" i="6"/>
  <c r="F2865" i="6"/>
  <c r="F2626" i="6"/>
  <c r="F2359" i="6"/>
  <c r="F1870" i="6"/>
  <c r="F5198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38" i="6"/>
  <c r="F4712" i="6"/>
  <c r="F4686" i="6"/>
  <c r="F4660" i="6"/>
  <c r="F4634" i="6"/>
  <c r="F4608" i="6"/>
  <c r="F4582" i="6"/>
  <c r="F4556" i="6"/>
  <c r="F4528" i="6"/>
  <c r="F4498" i="6"/>
  <c r="F4469" i="6"/>
  <c r="F4440" i="6"/>
  <c r="F4411" i="6"/>
  <c r="F4377" i="6"/>
  <c r="F4347" i="6"/>
  <c r="F4316" i="6"/>
  <c r="F4278" i="6"/>
  <c r="F4246" i="6"/>
  <c r="F4207" i="6"/>
  <c r="F4172" i="6"/>
  <c r="F4132" i="6"/>
  <c r="F4090" i="6"/>
  <c r="F4057" i="6"/>
  <c r="F4014" i="6"/>
  <c r="F3964" i="6"/>
  <c r="F3898" i="6"/>
  <c r="F3826" i="6"/>
  <c r="F3754" i="6"/>
  <c r="F3680" i="6"/>
  <c r="F3601" i="6"/>
  <c r="F3469" i="6"/>
  <c r="F3312" i="6"/>
  <c r="F3103" i="6"/>
  <c r="F2864" i="6"/>
  <c r="F2625" i="6"/>
  <c r="F2309" i="6"/>
  <c r="F1828" i="6"/>
  <c r="F4527" i="6"/>
  <c r="F4497" i="6"/>
  <c r="F4468" i="6"/>
  <c r="F4439" i="6"/>
  <c r="F4407" i="6"/>
  <c r="F4376" i="6"/>
  <c r="F4346" i="6"/>
  <c r="F4315" i="6"/>
  <c r="F4277" i="6"/>
  <c r="F4245" i="6"/>
  <c r="F4206" i="6"/>
  <c r="F4171" i="6"/>
  <c r="F4131" i="6"/>
  <c r="F4089" i="6"/>
  <c r="F4056" i="6"/>
  <c r="F4013" i="6"/>
  <c r="F3961" i="6"/>
  <c r="F3897" i="6"/>
  <c r="F3825" i="6"/>
  <c r="F3753" i="6"/>
  <c r="F3679" i="6"/>
  <c r="F3587" i="6"/>
  <c r="F3466" i="6"/>
  <c r="F3287" i="6"/>
  <c r="F3098" i="6"/>
  <c r="F2863" i="6"/>
  <c r="F2624" i="6"/>
  <c r="F2300" i="6"/>
  <c r="F1706" i="6"/>
  <c r="F4762" i="6"/>
  <c r="F4736" i="6"/>
  <c r="F4710" i="6"/>
  <c r="F4684" i="6"/>
  <c r="F4658" i="6"/>
  <c r="F4632" i="6"/>
  <c r="F4606" i="6"/>
  <c r="F4580" i="6"/>
  <c r="F4554" i="6"/>
  <c r="F4526" i="6"/>
  <c r="F4496" i="6"/>
  <c r="F4467" i="6"/>
  <c r="F4438" i="6"/>
  <c r="F4406" i="6"/>
  <c r="F4375" i="6"/>
  <c r="F4345" i="6"/>
  <c r="F4307" i="6"/>
  <c r="F4276" i="6"/>
  <c r="F4244" i="6"/>
  <c r="F4205" i="6"/>
  <c r="F4163" i="6"/>
  <c r="F4130" i="6"/>
  <c r="F4088" i="6"/>
  <c r="F4053" i="6"/>
  <c r="F4012" i="6"/>
  <c r="F3957" i="6"/>
  <c r="F3896" i="6"/>
  <c r="F3824" i="6"/>
  <c r="F3752" i="6"/>
  <c r="F3678" i="6"/>
  <c r="F3586" i="6"/>
  <c r="F3465" i="6"/>
  <c r="F3286" i="6"/>
  <c r="F3058" i="6"/>
  <c r="F2858" i="6"/>
  <c r="F2623" i="6"/>
  <c r="F2290" i="6"/>
  <c r="F1705" i="6"/>
  <c r="F4979" i="6"/>
  <c r="F4955" i="6"/>
  <c r="F4931" i="6"/>
  <c r="F4907" i="6"/>
  <c r="F4883" i="6"/>
  <c r="F4859" i="6"/>
  <c r="F4835" i="6"/>
  <c r="F4811" i="6"/>
  <c r="F4787" i="6"/>
  <c r="F4761" i="6"/>
  <c r="F4735" i="6"/>
  <c r="F4709" i="6"/>
  <c r="F4683" i="6"/>
  <c r="F4657" i="6"/>
  <c r="F4631" i="6"/>
  <c r="F4605" i="6"/>
  <c r="F4579" i="6"/>
  <c r="F4553" i="6"/>
  <c r="F4523" i="6"/>
  <c r="F4495" i="6"/>
  <c r="F4466" i="6"/>
  <c r="F4437" i="6"/>
  <c r="F4403" i="6"/>
  <c r="F4374" i="6"/>
  <c r="F4344" i="6"/>
  <c r="F4306" i="6"/>
  <c r="F4275" i="6"/>
  <c r="F4243" i="6"/>
  <c r="F4204" i="6"/>
  <c r="F4162" i="6"/>
  <c r="F4129" i="6"/>
  <c r="F4087" i="6"/>
  <c r="F4052" i="6"/>
  <c r="F4009" i="6"/>
  <c r="F3947" i="6"/>
  <c r="F3895" i="6"/>
  <c r="F3823" i="6"/>
  <c r="F3751" i="6"/>
  <c r="F3673" i="6"/>
  <c r="F3585" i="6"/>
  <c r="F3464" i="6"/>
  <c r="F3285" i="6"/>
  <c r="F3057" i="6"/>
  <c r="F2818" i="6"/>
  <c r="F2618" i="6"/>
  <c r="F2289" i="6"/>
  <c r="F1704" i="6"/>
  <c r="F4656" i="6"/>
  <c r="F4630" i="6"/>
  <c r="F4604" i="6"/>
  <c r="F4578" i="6"/>
  <c r="F4552" i="6"/>
  <c r="F4522" i="6"/>
  <c r="F4494" i="6"/>
  <c r="F4465" i="6"/>
  <c r="F4436" i="6"/>
  <c r="F4402" i="6"/>
  <c r="F4373" i="6"/>
  <c r="F4343" i="6"/>
  <c r="F4305" i="6"/>
  <c r="F4274" i="6"/>
  <c r="F4235" i="6"/>
  <c r="F4203" i="6"/>
  <c r="F4161" i="6"/>
  <c r="F4128" i="6"/>
  <c r="F4086" i="6"/>
  <c r="F4051" i="6"/>
  <c r="F4005" i="6"/>
  <c r="F3946" i="6"/>
  <c r="F3894" i="6"/>
  <c r="F3822" i="6"/>
  <c r="F3750" i="6"/>
  <c r="F3659" i="6"/>
  <c r="F3584" i="6"/>
  <c r="F3459" i="6"/>
  <c r="F3284" i="6"/>
  <c r="F3056" i="6"/>
  <c r="F2817" i="6"/>
  <c r="F2575" i="6"/>
  <c r="F2276" i="6"/>
  <c r="F1683" i="6"/>
  <c r="F5553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59" i="6"/>
  <c r="F4733" i="6"/>
  <c r="F4707" i="6"/>
  <c r="F4681" i="6"/>
  <c r="F4655" i="6"/>
  <c r="F4629" i="6"/>
  <c r="F4603" i="6"/>
  <c r="F4577" i="6"/>
  <c r="F4551" i="6"/>
  <c r="F4521" i="6"/>
  <c r="F4493" i="6"/>
  <c r="F4464" i="6"/>
  <c r="F4435" i="6"/>
  <c r="F4401" i="6"/>
  <c r="F4372" i="6"/>
  <c r="F4342" i="6"/>
  <c r="F4304" i="6"/>
  <c r="F4273" i="6"/>
  <c r="F4234" i="6"/>
  <c r="F4202" i="6"/>
  <c r="F4160" i="6"/>
  <c r="F4125" i="6"/>
  <c r="F4085" i="6"/>
  <c r="F4043" i="6"/>
  <c r="F4004" i="6"/>
  <c r="F3945" i="6"/>
  <c r="F3889" i="6"/>
  <c r="F3817" i="6"/>
  <c r="F3745" i="6"/>
  <c r="F3658" i="6"/>
  <c r="F3583" i="6"/>
  <c r="F3435" i="6"/>
  <c r="F3270" i="6"/>
  <c r="F3055" i="6"/>
  <c r="F2816" i="6"/>
  <c r="F2574" i="6"/>
  <c r="F2217" i="6"/>
  <c r="F1634" i="6"/>
  <c r="F5888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58" i="6"/>
  <c r="F4732" i="6"/>
  <c r="F4706" i="6"/>
  <c r="F4680" i="6"/>
  <c r="F4654" i="6"/>
  <c r="F4628" i="6"/>
  <c r="F4602" i="6"/>
  <c r="F4576" i="6"/>
  <c r="F4550" i="6"/>
  <c r="F4520" i="6"/>
  <c r="F4492" i="6"/>
  <c r="F4463" i="6"/>
  <c r="F4431" i="6"/>
  <c r="F4400" i="6"/>
  <c r="F4371" i="6"/>
  <c r="F4341" i="6"/>
  <c r="F4303" i="6"/>
  <c r="F4272" i="6"/>
  <c r="F4233" i="6"/>
  <c r="F4201" i="6"/>
  <c r="F4159" i="6"/>
  <c r="F4124" i="6"/>
  <c r="F4084" i="6"/>
  <c r="F4042" i="6"/>
  <c r="F4003" i="6"/>
  <c r="F3944" i="6"/>
  <c r="F3885" i="6"/>
  <c r="F3813" i="6"/>
  <c r="F3741" i="6"/>
  <c r="F3657" i="6"/>
  <c r="F3582" i="6"/>
  <c r="F3434" i="6"/>
  <c r="F3245" i="6"/>
  <c r="F3050" i="6"/>
  <c r="F2815" i="6"/>
  <c r="F2573" i="6"/>
  <c r="F2216" i="6"/>
  <c r="F1343" i="6"/>
  <c r="F5911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7" i="6"/>
  <c r="F4731" i="6"/>
  <c r="F4705" i="6"/>
  <c r="F4679" i="6"/>
  <c r="F4653" i="6"/>
  <c r="F4627" i="6"/>
  <c r="F4601" i="6"/>
  <c r="F4575" i="6"/>
  <c r="F4547" i="6"/>
  <c r="F4519" i="6"/>
  <c r="F4491" i="6"/>
  <c r="F4462" i="6"/>
  <c r="F4430" i="6"/>
  <c r="F4399" i="6"/>
  <c r="F4370" i="6"/>
  <c r="F4340" i="6"/>
  <c r="F4302" i="6"/>
  <c r="F4271" i="6"/>
  <c r="F4232" i="6"/>
  <c r="F4200" i="6"/>
  <c r="F4158" i="6"/>
  <c r="F4123" i="6"/>
  <c r="F4083" i="6"/>
  <c r="F4041" i="6"/>
  <c r="F3995" i="6"/>
  <c r="F3943" i="6"/>
  <c r="F3875" i="6"/>
  <c r="F3803" i="6"/>
  <c r="F3731" i="6"/>
  <c r="F3656" i="6"/>
  <c r="F3577" i="6"/>
  <c r="F3433" i="6"/>
  <c r="F3244" i="6"/>
  <c r="F3010" i="6"/>
  <c r="F2810" i="6"/>
  <c r="F2572" i="6"/>
  <c r="F2215" i="6"/>
  <c r="F1297" i="6"/>
  <c r="F5478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6" i="6"/>
  <c r="F4730" i="6"/>
  <c r="F4704" i="6"/>
  <c r="F4678" i="6"/>
  <c r="F4652" i="6"/>
  <c r="F4626" i="6"/>
  <c r="F4600" i="6"/>
  <c r="F4574" i="6"/>
  <c r="F4546" i="6"/>
  <c r="F4518" i="6"/>
  <c r="F4490" i="6"/>
  <c r="F4461" i="6"/>
  <c r="F4427" i="6"/>
  <c r="F4398" i="6"/>
  <c r="F4369" i="6"/>
  <c r="F4339" i="6"/>
  <c r="F4301" i="6"/>
  <c r="F4270" i="6"/>
  <c r="F4231" i="6"/>
  <c r="F4197" i="6"/>
  <c r="F4157" i="6"/>
  <c r="F4115" i="6"/>
  <c r="F4082" i="6"/>
  <c r="F4040" i="6"/>
  <c r="F3994" i="6"/>
  <c r="F3942" i="6"/>
  <c r="F3874" i="6"/>
  <c r="F3802" i="6"/>
  <c r="F3730" i="6"/>
  <c r="F3655" i="6"/>
  <c r="F3562" i="6"/>
  <c r="F3432" i="6"/>
  <c r="F3243" i="6"/>
  <c r="F3009" i="6"/>
  <c r="F2770" i="6"/>
  <c r="F2553" i="6"/>
  <c r="F2214" i="6"/>
  <c r="F1249" i="6"/>
  <c r="F588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5" i="6"/>
  <c r="F4729" i="6"/>
  <c r="F4703" i="6"/>
  <c r="F4677" i="6"/>
  <c r="F4651" i="6"/>
  <c r="F4625" i="6"/>
  <c r="F4599" i="6"/>
  <c r="F4571" i="6"/>
  <c r="F4545" i="6"/>
  <c r="F4517" i="6"/>
  <c r="F4489" i="6"/>
  <c r="F4460" i="6"/>
  <c r="F4426" i="6"/>
  <c r="F4397" i="6"/>
  <c r="F4368" i="6"/>
  <c r="F4331" i="6"/>
  <c r="F4300" i="6"/>
  <c r="F4269" i="6"/>
  <c r="F4230" i="6"/>
  <c r="F4196" i="6"/>
  <c r="F4156" i="6"/>
  <c r="F4114" i="6"/>
  <c r="F4081" i="6"/>
  <c r="F4039" i="6"/>
  <c r="F3993" i="6"/>
  <c r="F3941" i="6"/>
  <c r="F3873" i="6"/>
  <c r="F3801" i="6"/>
  <c r="F3729" i="6"/>
  <c r="F3654" i="6"/>
  <c r="F3561" i="6"/>
  <c r="F3426" i="6"/>
  <c r="F3242" i="6"/>
  <c r="F3008" i="6"/>
  <c r="F2769" i="6"/>
  <c r="F2523" i="6"/>
  <c r="F2191" i="6"/>
  <c r="F1248" i="6"/>
  <c r="F588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4" i="6"/>
  <c r="F4728" i="6"/>
  <c r="F4702" i="6"/>
  <c r="F4676" i="6"/>
  <c r="F4650" i="6"/>
  <c r="F4624" i="6"/>
  <c r="F4598" i="6"/>
  <c r="F4570" i="6"/>
  <c r="F4544" i="6"/>
  <c r="F4516" i="6"/>
  <c r="F4488" i="6"/>
  <c r="F4459" i="6"/>
  <c r="F4425" i="6"/>
  <c r="F4396" i="6"/>
  <c r="F4367" i="6"/>
  <c r="F4330" i="6"/>
  <c r="F4299" i="6"/>
  <c r="F4268" i="6"/>
  <c r="F4229" i="6"/>
  <c r="F4195" i="6"/>
  <c r="F4155" i="6"/>
  <c r="F4113" i="6"/>
  <c r="F4080" i="6"/>
  <c r="F4038" i="6"/>
  <c r="F3992" i="6"/>
  <c r="F3940" i="6"/>
  <c r="F3872" i="6"/>
  <c r="F3800" i="6"/>
  <c r="F3728" i="6"/>
  <c r="F3649" i="6"/>
  <c r="F3560" i="6"/>
  <c r="F3402" i="6"/>
  <c r="F3226" i="6"/>
  <c r="F3007" i="6"/>
  <c r="F2768" i="6"/>
  <c r="F2522" i="6"/>
  <c r="F2121" i="6"/>
  <c r="F1151" i="6"/>
  <c r="F3563" i="6"/>
  <c r="F3535" i="6"/>
  <c r="F3505" i="6"/>
  <c r="F3474" i="6"/>
  <c r="F3437" i="6"/>
  <c r="F3405" i="6"/>
  <c r="F3364" i="6"/>
  <c r="F3322" i="6"/>
  <c r="F3289" i="6"/>
  <c r="F3247" i="6"/>
  <c r="F3201" i="6"/>
  <c r="F3164" i="6"/>
  <c r="F3120" i="6"/>
  <c r="F3072" i="6"/>
  <c r="F3024" i="6"/>
  <c r="F2976" i="6"/>
  <c r="F2928" i="6"/>
  <c r="F2880" i="6"/>
  <c r="F2832" i="6"/>
  <c r="F2784" i="6"/>
  <c r="F2736" i="6"/>
  <c r="F2688" i="6"/>
  <c r="F2640" i="6"/>
  <c r="F2577" i="6"/>
  <c r="F2525" i="6"/>
  <c r="F2458" i="6"/>
  <c r="F2386" i="6"/>
  <c r="F2311" i="6"/>
  <c r="F2228" i="6"/>
  <c r="F2132" i="6"/>
  <c r="F2036" i="6"/>
  <c r="F1901" i="6"/>
  <c r="F1728" i="6"/>
  <c r="F1345" i="6"/>
  <c r="F3534" i="6"/>
  <c r="F3504" i="6"/>
  <c r="F3472" i="6"/>
  <c r="F3436" i="6"/>
  <c r="F3404" i="6"/>
  <c r="F3363" i="6"/>
  <c r="F3321" i="6"/>
  <c r="F3288" i="6"/>
  <c r="F3246" i="6"/>
  <c r="F3200" i="6"/>
  <c r="F3154" i="6"/>
  <c r="F3116" i="6"/>
  <c r="F3068" i="6"/>
  <c r="F3020" i="6"/>
  <c r="F2972" i="6"/>
  <c r="F2924" i="6"/>
  <c r="F2876" i="6"/>
  <c r="F2828" i="6"/>
  <c r="F2780" i="6"/>
  <c r="F2732" i="6"/>
  <c r="F2684" i="6"/>
  <c r="F2636" i="6"/>
  <c r="F2576" i="6"/>
  <c r="F2524" i="6"/>
  <c r="F2457" i="6"/>
  <c r="F2385" i="6"/>
  <c r="F2310" i="6"/>
  <c r="F2218" i="6"/>
  <c r="F2122" i="6"/>
  <c r="F2025" i="6"/>
  <c r="F1899" i="6"/>
  <c r="F1708" i="6"/>
  <c r="F1344" i="6"/>
  <c r="F3893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29" i="6"/>
  <c r="F3498" i="6"/>
  <c r="F3463" i="6"/>
  <c r="F3431" i="6"/>
  <c r="F3391" i="6"/>
  <c r="F3358" i="6"/>
  <c r="F3316" i="6"/>
  <c r="F3274" i="6"/>
  <c r="F3241" i="6"/>
  <c r="F3195" i="6"/>
  <c r="F3149" i="6"/>
  <c r="F3102" i="6"/>
  <c r="F3054" i="6"/>
  <c r="F3006" i="6"/>
  <c r="F2958" i="6"/>
  <c r="F2910" i="6"/>
  <c r="F2862" i="6"/>
  <c r="F2814" i="6"/>
  <c r="F2766" i="6"/>
  <c r="F2718" i="6"/>
  <c r="F2670" i="6"/>
  <c r="F2622" i="6"/>
  <c r="F2571" i="6"/>
  <c r="F2505" i="6"/>
  <c r="F2452" i="6"/>
  <c r="F2372" i="6"/>
  <c r="F2288" i="6"/>
  <c r="F2204" i="6"/>
  <c r="F2108" i="6"/>
  <c r="F2010" i="6"/>
  <c r="F1868" i="6"/>
  <c r="F1662" i="6"/>
  <c r="F1247" i="6"/>
  <c r="F3892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28" i="6"/>
  <c r="F3496" i="6"/>
  <c r="F3462" i="6"/>
  <c r="F3430" i="6"/>
  <c r="F3390" i="6"/>
  <c r="F3357" i="6"/>
  <c r="F3315" i="6"/>
  <c r="F3273" i="6"/>
  <c r="F3240" i="6"/>
  <c r="F3194" i="6"/>
  <c r="F3148" i="6"/>
  <c r="F3101" i="6"/>
  <c r="F3053" i="6"/>
  <c r="F3005" i="6"/>
  <c r="F2957" i="6"/>
  <c r="F2909" i="6"/>
  <c r="F2861" i="6"/>
  <c r="F2813" i="6"/>
  <c r="F2765" i="6"/>
  <c r="F2717" i="6"/>
  <c r="F2669" i="6"/>
  <c r="F2621" i="6"/>
  <c r="F2570" i="6"/>
  <c r="F2504" i="6"/>
  <c r="F2451" i="6"/>
  <c r="F2362" i="6"/>
  <c r="F2287" i="6"/>
  <c r="F2194" i="6"/>
  <c r="F2098" i="6"/>
  <c r="F1996" i="6"/>
  <c r="F1859" i="6"/>
  <c r="F1660" i="6"/>
  <c r="F1201" i="6"/>
  <c r="F4035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27" i="6"/>
  <c r="F3493" i="6"/>
  <c r="F3461" i="6"/>
  <c r="F3429" i="6"/>
  <c r="F3389" i="6"/>
  <c r="F3356" i="6"/>
  <c r="F3314" i="6"/>
  <c r="F3272" i="6"/>
  <c r="F3239" i="6"/>
  <c r="F3193" i="6"/>
  <c r="F3147" i="6"/>
  <c r="F3100" i="6"/>
  <c r="F3052" i="6"/>
  <c r="F3004" i="6"/>
  <c r="F2956" i="6"/>
  <c r="F2908" i="6"/>
  <c r="F2860" i="6"/>
  <c r="F2812" i="6"/>
  <c r="F2764" i="6"/>
  <c r="F2716" i="6"/>
  <c r="F2668" i="6"/>
  <c r="F2620" i="6"/>
  <c r="F2564" i="6"/>
  <c r="F2503" i="6"/>
  <c r="F2444" i="6"/>
  <c r="F2361" i="6"/>
  <c r="F2286" i="6"/>
  <c r="F2193" i="6"/>
  <c r="F2097" i="6"/>
  <c r="F1995" i="6"/>
  <c r="F1858" i="6"/>
  <c r="F1659" i="6"/>
  <c r="F1153" i="6"/>
  <c r="F4010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26" i="6"/>
  <c r="F3490" i="6"/>
  <c r="F3460" i="6"/>
  <c r="F3428" i="6"/>
  <c r="F3388" i="6"/>
  <c r="F3346" i="6"/>
  <c r="F3313" i="6"/>
  <c r="F3271" i="6"/>
  <c r="F3236" i="6"/>
  <c r="F3192" i="6"/>
  <c r="F3146" i="6"/>
  <c r="F3099" i="6"/>
  <c r="F3051" i="6"/>
  <c r="F3003" i="6"/>
  <c r="F2955" i="6"/>
  <c r="F2907" i="6"/>
  <c r="F2859" i="6"/>
  <c r="F2811" i="6"/>
  <c r="F2763" i="6"/>
  <c r="F2715" i="6"/>
  <c r="F2667" i="6"/>
  <c r="F2619" i="6"/>
  <c r="F2554" i="6"/>
  <c r="F2502" i="6"/>
  <c r="F2434" i="6"/>
  <c r="F2360" i="6"/>
  <c r="F2285" i="6"/>
  <c r="F2192" i="6"/>
  <c r="F2096" i="6"/>
  <c r="F1994" i="6"/>
  <c r="F1847" i="6"/>
  <c r="F1658" i="6"/>
  <c r="F1152" i="6"/>
  <c r="F400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4" i="6"/>
  <c r="F3488" i="6"/>
  <c r="F3458" i="6"/>
  <c r="F3418" i="6"/>
  <c r="F3386" i="6"/>
  <c r="F3344" i="6"/>
  <c r="F3311" i="6"/>
  <c r="F3269" i="6"/>
  <c r="F3225" i="6"/>
  <c r="F3188" i="6"/>
  <c r="F3144" i="6"/>
  <c r="F3097" i="6"/>
  <c r="F3049" i="6"/>
  <c r="F3001" i="6"/>
  <c r="F2953" i="6"/>
  <c r="F2905" i="6"/>
  <c r="F2857" i="6"/>
  <c r="F2809" i="6"/>
  <c r="F2761" i="6"/>
  <c r="F2713" i="6"/>
  <c r="F2665" i="6"/>
  <c r="F2616" i="6"/>
  <c r="F2552" i="6"/>
  <c r="F2500" i="6"/>
  <c r="F2432" i="6"/>
  <c r="F2358" i="6"/>
  <c r="F2266" i="6"/>
  <c r="F2190" i="6"/>
  <c r="F2094" i="6"/>
  <c r="F1992" i="6"/>
  <c r="F1826" i="6"/>
  <c r="F1608" i="6"/>
  <c r="F1104" i="6"/>
  <c r="F4247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2" i="6"/>
  <c r="F3487" i="6"/>
  <c r="F3457" i="6"/>
  <c r="F3417" i="6"/>
  <c r="F3385" i="6"/>
  <c r="F3343" i="6"/>
  <c r="F3310" i="6"/>
  <c r="F3268" i="6"/>
  <c r="F3224" i="6"/>
  <c r="F3178" i="6"/>
  <c r="F3143" i="6"/>
  <c r="F3096" i="6"/>
  <c r="F3048" i="6"/>
  <c r="F3000" i="6"/>
  <c r="F2952" i="6"/>
  <c r="F2904" i="6"/>
  <c r="F2856" i="6"/>
  <c r="F2808" i="6"/>
  <c r="F2760" i="6"/>
  <c r="F2712" i="6"/>
  <c r="F2664" i="6"/>
  <c r="F2612" i="6"/>
  <c r="F2551" i="6"/>
  <c r="F2499" i="6"/>
  <c r="F2431" i="6"/>
  <c r="F2357" i="6"/>
  <c r="F2265" i="6"/>
  <c r="F2180" i="6"/>
  <c r="F2084" i="6"/>
  <c r="F1978" i="6"/>
  <c r="F1825" i="6"/>
  <c r="F1606" i="6"/>
  <c r="F1043" i="6"/>
  <c r="F4198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0" i="6"/>
  <c r="F3486" i="6"/>
  <c r="F3456" i="6"/>
  <c r="F3416" i="6"/>
  <c r="F3384" i="6"/>
  <c r="F3342" i="6"/>
  <c r="F3309" i="6"/>
  <c r="F3267" i="6"/>
  <c r="F3223" i="6"/>
  <c r="F3177" i="6"/>
  <c r="F3140" i="6"/>
  <c r="F3092" i="6"/>
  <c r="F3044" i="6"/>
  <c r="F2996" i="6"/>
  <c r="F2948" i="6"/>
  <c r="F2900" i="6"/>
  <c r="F2852" i="6"/>
  <c r="F2804" i="6"/>
  <c r="F2756" i="6"/>
  <c r="F2708" i="6"/>
  <c r="F2660" i="6"/>
  <c r="F2602" i="6"/>
  <c r="F2550" i="6"/>
  <c r="F2498" i="6"/>
  <c r="F2430" i="6"/>
  <c r="F2348" i="6"/>
  <c r="F2264" i="6"/>
  <c r="F2170" i="6"/>
  <c r="F2074" i="6"/>
  <c r="F1967" i="6"/>
  <c r="F1824" i="6"/>
  <c r="F1605" i="6"/>
  <c r="F1042" i="6"/>
  <c r="F3717" i="6"/>
  <c r="F3693" i="6"/>
  <c r="F3669" i="6"/>
  <c r="F3645" i="6"/>
  <c r="F3621" i="6"/>
  <c r="F3597" i="6"/>
  <c r="F3573" i="6"/>
  <c r="F3549" i="6"/>
  <c r="F3517" i="6"/>
  <c r="F3485" i="6"/>
  <c r="F3455" i="6"/>
  <c r="F3415" i="6"/>
  <c r="F3383" i="6"/>
  <c r="F3341" i="6"/>
  <c r="F3308" i="6"/>
  <c r="F3266" i="6"/>
  <c r="F3222" i="6"/>
  <c r="F3176" i="6"/>
  <c r="F3130" i="6"/>
  <c r="F3082" i="6"/>
  <c r="F3034" i="6"/>
  <c r="F2986" i="6"/>
  <c r="F2938" i="6"/>
  <c r="F2890" i="6"/>
  <c r="F2842" i="6"/>
  <c r="F2794" i="6"/>
  <c r="F2746" i="6"/>
  <c r="F2698" i="6"/>
  <c r="F2650" i="6"/>
  <c r="F2601" i="6"/>
  <c r="F2549" i="6"/>
  <c r="F2492" i="6"/>
  <c r="F2429" i="6"/>
  <c r="F2338" i="6"/>
  <c r="F2263" i="6"/>
  <c r="F2169" i="6"/>
  <c r="F2073" i="6"/>
  <c r="F1966" i="6"/>
  <c r="F1805" i="6"/>
  <c r="F1595" i="6"/>
  <c r="F1033" i="6"/>
  <c r="F3980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14" i="6"/>
  <c r="F3484" i="6"/>
  <c r="F3454" i="6"/>
  <c r="F3414" i="6"/>
  <c r="F3382" i="6"/>
  <c r="F3340" i="6"/>
  <c r="F3298" i="6"/>
  <c r="F3265" i="6"/>
  <c r="F3221" i="6"/>
  <c r="F3175" i="6"/>
  <c r="F3129" i="6"/>
  <c r="F3081" i="6"/>
  <c r="F3033" i="6"/>
  <c r="F2985" i="6"/>
  <c r="F2937" i="6"/>
  <c r="F2889" i="6"/>
  <c r="F2841" i="6"/>
  <c r="F2793" i="6"/>
  <c r="F2745" i="6"/>
  <c r="F2697" i="6"/>
  <c r="F2649" i="6"/>
  <c r="F2600" i="6"/>
  <c r="F2548" i="6"/>
  <c r="F2482" i="6"/>
  <c r="F2428" i="6"/>
  <c r="F2337" i="6"/>
  <c r="F2262" i="6"/>
  <c r="F2168" i="6"/>
  <c r="F2072" i="6"/>
  <c r="F1965" i="6"/>
  <c r="F1787" i="6"/>
  <c r="F1560" i="6"/>
  <c r="F838" i="6"/>
  <c r="F3979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6" i="6"/>
  <c r="F3513" i="6"/>
  <c r="F3483" i="6"/>
  <c r="F3453" i="6"/>
  <c r="F3413" i="6"/>
  <c r="F3381" i="6"/>
  <c r="F3339" i="6"/>
  <c r="F3297" i="6"/>
  <c r="F3264" i="6"/>
  <c r="F3220" i="6"/>
  <c r="F3174" i="6"/>
  <c r="F3128" i="6"/>
  <c r="F3080" i="6"/>
  <c r="F3032" i="6"/>
  <c r="F2984" i="6"/>
  <c r="F2936" i="6"/>
  <c r="F2888" i="6"/>
  <c r="F2840" i="6"/>
  <c r="F2792" i="6"/>
  <c r="F2744" i="6"/>
  <c r="F2696" i="6"/>
  <c r="F2648" i="6"/>
  <c r="F2599" i="6"/>
  <c r="F2547" i="6"/>
  <c r="F2481" i="6"/>
  <c r="F2420" i="6"/>
  <c r="F2336" i="6"/>
  <c r="F2261" i="6"/>
  <c r="F2167" i="6"/>
  <c r="F2071" i="6"/>
  <c r="F1964" i="6"/>
  <c r="F1785" i="6"/>
  <c r="F1522" i="6"/>
  <c r="F827" i="6"/>
  <c r="F4530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4" i="6"/>
  <c r="F3512" i="6"/>
  <c r="F3482" i="6"/>
  <c r="F3452" i="6"/>
  <c r="F3412" i="6"/>
  <c r="F3380" i="6"/>
  <c r="F3338" i="6"/>
  <c r="F3296" i="6"/>
  <c r="F3263" i="6"/>
  <c r="F3219" i="6"/>
  <c r="F3173" i="6"/>
  <c r="F3127" i="6"/>
  <c r="F3079" i="6"/>
  <c r="F3031" i="6"/>
  <c r="F2983" i="6"/>
  <c r="F2935" i="6"/>
  <c r="F2887" i="6"/>
  <c r="F2839" i="6"/>
  <c r="F2791" i="6"/>
  <c r="F2743" i="6"/>
  <c r="F2695" i="6"/>
  <c r="F2647" i="6"/>
  <c r="F2598" i="6"/>
  <c r="F2546" i="6"/>
  <c r="F2480" i="6"/>
  <c r="F2410" i="6"/>
  <c r="F2335" i="6"/>
  <c r="F2252" i="6"/>
  <c r="F2166" i="6"/>
  <c r="F2070" i="6"/>
  <c r="F1963" i="6"/>
  <c r="F1784" i="6"/>
  <c r="F1513" i="6"/>
  <c r="F814" i="6"/>
  <c r="F4529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3" i="6"/>
  <c r="F3511" i="6"/>
  <c r="F3481" i="6"/>
  <c r="F3450" i="6"/>
  <c r="F3411" i="6"/>
  <c r="F3370" i="6"/>
  <c r="F3337" i="6"/>
  <c r="F3295" i="6"/>
  <c r="F3262" i="6"/>
  <c r="F3218" i="6"/>
  <c r="F3172" i="6"/>
  <c r="F3126" i="6"/>
  <c r="F3078" i="6"/>
  <c r="F3030" i="6"/>
  <c r="F2982" i="6"/>
  <c r="F2934" i="6"/>
  <c r="F2886" i="6"/>
  <c r="F2838" i="6"/>
  <c r="F2790" i="6"/>
  <c r="F2742" i="6"/>
  <c r="F2694" i="6"/>
  <c r="F2646" i="6"/>
  <c r="F2597" i="6"/>
  <c r="F2540" i="6"/>
  <c r="F2479" i="6"/>
  <c r="F2409" i="6"/>
  <c r="F2334" i="6"/>
  <c r="F2242" i="6"/>
  <c r="F2156" i="6"/>
  <c r="F2060" i="6"/>
  <c r="F1947" i="6"/>
  <c r="F1782" i="6"/>
  <c r="F1512" i="6"/>
  <c r="F550" i="6"/>
  <c r="F4480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1" i="6"/>
  <c r="F3510" i="6"/>
  <c r="F3480" i="6"/>
  <c r="F3442" i="6"/>
  <c r="F3410" i="6"/>
  <c r="F3369" i="6"/>
  <c r="F3336" i="6"/>
  <c r="F3294" i="6"/>
  <c r="F3261" i="6"/>
  <c r="F3217" i="6"/>
  <c r="F3171" i="6"/>
  <c r="F3125" i="6"/>
  <c r="F3077" i="6"/>
  <c r="F3029" i="6"/>
  <c r="F2981" i="6"/>
  <c r="F2933" i="6"/>
  <c r="F2885" i="6"/>
  <c r="F2837" i="6"/>
  <c r="F2789" i="6"/>
  <c r="F2741" i="6"/>
  <c r="F2693" i="6"/>
  <c r="F2645" i="6"/>
  <c r="F2596" i="6"/>
  <c r="F2530" i="6"/>
  <c r="F2478" i="6"/>
  <c r="F2408" i="6"/>
  <c r="F2333" i="6"/>
  <c r="F2241" i="6"/>
  <c r="F2146" i="6"/>
  <c r="F2050" i="6"/>
  <c r="F1937" i="6"/>
  <c r="F1763" i="6"/>
  <c r="F1485" i="6"/>
  <c r="F539" i="6"/>
  <c r="F4359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0" i="6"/>
  <c r="F3509" i="6"/>
  <c r="F3479" i="6"/>
  <c r="F3441" i="6"/>
  <c r="F3409" i="6"/>
  <c r="F3368" i="6"/>
  <c r="F3335" i="6"/>
  <c r="F3293" i="6"/>
  <c r="F3260" i="6"/>
  <c r="F3216" i="6"/>
  <c r="F3170" i="6"/>
  <c r="F3124" i="6"/>
  <c r="F3076" i="6"/>
  <c r="F3028" i="6"/>
  <c r="F2980" i="6"/>
  <c r="F2932" i="6"/>
  <c r="F2884" i="6"/>
  <c r="F2836" i="6"/>
  <c r="F2788" i="6"/>
  <c r="F2740" i="6"/>
  <c r="F2692" i="6"/>
  <c r="F2644" i="6"/>
  <c r="F2595" i="6"/>
  <c r="F2529" i="6"/>
  <c r="F2477" i="6"/>
  <c r="F2407" i="6"/>
  <c r="F2324" i="6"/>
  <c r="F2240" i="6"/>
  <c r="F2145" i="6"/>
  <c r="F2049" i="6"/>
  <c r="F1930" i="6"/>
  <c r="F1752" i="6"/>
  <c r="F1439" i="6"/>
  <c r="F526" i="6"/>
  <c r="F4334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38" i="6"/>
  <c r="F3508" i="6"/>
  <c r="F3478" i="6"/>
  <c r="F3440" i="6"/>
  <c r="F3408" i="6"/>
  <c r="F3367" i="6"/>
  <c r="F3334" i="6"/>
  <c r="F3292" i="6"/>
  <c r="F3250" i="6"/>
  <c r="F3215" i="6"/>
  <c r="F3169" i="6"/>
  <c r="F3123" i="6"/>
  <c r="F3075" i="6"/>
  <c r="F3027" i="6"/>
  <c r="F2979" i="6"/>
  <c r="F2931" i="6"/>
  <c r="F2883" i="6"/>
  <c r="F2835" i="6"/>
  <c r="F2787" i="6"/>
  <c r="F2739" i="6"/>
  <c r="F2691" i="6"/>
  <c r="F2643" i="6"/>
  <c r="F2594" i="6"/>
  <c r="F2528" i="6"/>
  <c r="F2476" i="6"/>
  <c r="F2406" i="6"/>
  <c r="F2314" i="6"/>
  <c r="F2239" i="6"/>
  <c r="F2144" i="6"/>
  <c r="F2048" i="6"/>
  <c r="F1929" i="6"/>
  <c r="F1750" i="6"/>
  <c r="F1438" i="6"/>
  <c r="F262" i="6"/>
  <c r="F4765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37" i="6"/>
  <c r="F3507" i="6"/>
  <c r="F3477" i="6"/>
  <c r="F3439" i="6"/>
  <c r="F3407" i="6"/>
  <c r="F3366" i="6"/>
  <c r="F3333" i="6"/>
  <c r="F3291" i="6"/>
  <c r="F3249" i="6"/>
  <c r="F3212" i="6"/>
  <c r="F3168" i="6"/>
  <c r="F3122" i="6"/>
  <c r="F3074" i="6"/>
  <c r="F3026" i="6"/>
  <c r="F2978" i="6"/>
  <c r="F2930" i="6"/>
  <c r="F2882" i="6"/>
  <c r="F2834" i="6"/>
  <c r="F2786" i="6"/>
  <c r="F2738" i="6"/>
  <c r="F2690" i="6"/>
  <c r="F2642" i="6"/>
  <c r="F2588" i="6"/>
  <c r="F2527" i="6"/>
  <c r="F2475" i="6"/>
  <c r="F2405" i="6"/>
  <c r="F2313" i="6"/>
  <c r="F2238" i="6"/>
  <c r="F2143" i="6"/>
  <c r="F2047" i="6"/>
  <c r="F1928" i="6"/>
  <c r="F1749" i="6"/>
  <c r="F1437" i="6"/>
  <c r="F251" i="6"/>
  <c r="F4764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36" i="6"/>
  <c r="F3506" i="6"/>
  <c r="F3476" i="6"/>
  <c r="F3438" i="6"/>
  <c r="F3406" i="6"/>
  <c r="F3365" i="6"/>
  <c r="F3332" i="6"/>
  <c r="F3290" i="6"/>
  <c r="F3248" i="6"/>
  <c r="F3202" i="6"/>
  <c r="F3167" i="6"/>
  <c r="F3121" i="6"/>
  <c r="F3073" i="6"/>
  <c r="F3025" i="6"/>
  <c r="F2977" i="6"/>
  <c r="F2929" i="6"/>
  <c r="F2881" i="6"/>
  <c r="F2833" i="6"/>
  <c r="F2785" i="6"/>
  <c r="F2737" i="6"/>
  <c r="F2689" i="6"/>
  <c r="F2641" i="6"/>
  <c r="F2578" i="6"/>
  <c r="F2526" i="6"/>
  <c r="F2468" i="6"/>
  <c r="F2396" i="6"/>
  <c r="F2312" i="6"/>
  <c r="F2237" i="6"/>
  <c r="F2142" i="6"/>
  <c r="F2046" i="6"/>
  <c r="F1917" i="6"/>
  <c r="F1739" i="6"/>
  <c r="F1393" i="6"/>
  <c r="F238" i="6"/>
  <c r="F1533" i="6"/>
  <c r="F1441" i="6"/>
  <c r="F1355" i="6"/>
  <c r="F1259" i="6"/>
  <c r="F1163" i="6"/>
  <c r="F1056" i="6"/>
  <c r="F862" i="6"/>
  <c r="F574" i="6"/>
  <c r="F286" i="6"/>
  <c r="F1931" i="6"/>
  <c r="F1900" i="6"/>
  <c r="F1869" i="6"/>
  <c r="F1827" i="6"/>
  <c r="F1786" i="6"/>
  <c r="F1751" i="6"/>
  <c r="F1707" i="6"/>
  <c r="F1661" i="6"/>
  <c r="F1607" i="6"/>
  <c r="F1523" i="6"/>
  <c r="F1440" i="6"/>
  <c r="F1354" i="6"/>
  <c r="F1258" i="6"/>
  <c r="F1162" i="6"/>
  <c r="F1054" i="6"/>
  <c r="F851" i="6"/>
  <c r="F563" i="6"/>
  <c r="F275" i="6"/>
  <c r="F2213" i="6"/>
  <c r="F2189" i="6"/>
  <c r="F2165" i="6"/>
  <c r="F2141" i="6"/>
  <c r="F2117" i="6"/>
  <c r="F2093" i="6"/>
  <c r="F2069" i="6"/>
  <c r="F2045" i="6"/>
  <c r="F2019" i="6"/>
  <c r="F1991" i="6"/>
  <c r="F1962" i="6"/>
  <c r="F1926" i="6"/>
  <c r="F1896" i="6"/>
  <c r="F1857" i="6"/>
  <c r="F1823" i="6"/>
  <c r="F1781" i="6"/>
  <c r="F1738" i="6"/>
  <c r="F1703" i="6"/>
  <c r="F1657" i="6"/>
  <c r="F1594" i="6"/>
  <c r="F1511" i="6"/>
  <c r="F1427" i="6"/>
  <c r="F1342" i="6"/>
  <c r="F1246" i="6"/>
  <c r="F1150" i="6"/>
  <c r="F1032" i="6"/>
  <c r="F803" i="6"/>
  <c r="F515" i="6"/>
  <c r="F227" i="6"/>
  <c r="F2404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18" i="6"/>
  <c r="F1990" i="6"/>
  <c r="F1961" i="6"/>
  <c r="F1925" i="6"/>
  <c r="F1895" i="6"/>
  <c r="F1856" i="6"/>
  <c r="F1822" i="6"/>
  <c r="F1780" i="6"/>
  <c r="F1737" i="6"/>
  <c r="F1702" i="6"/>
  <c r="F1656" i="6"/>
  <c r="F1585" i="6"/>
  <c r="F1510" i="6"/>
  <c r="F1426" i="6"/>
  <c r="F1331" i="6"/>
  <c r="F1235" i="6"/>
  <c r="F1139" i="6"/>
  <c r="F1030" i="6"/>
  <c r="F790" i="6"/>
  <c r="F502" i="6"/>
  <c r="F214" i="6"/>
  <c r="F2427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7" i="6"/>
  <c r="F1989" i="6"/>
  <c r="F1955" i="6"/>
  <c r="F1924" i="6"/>
  <c r="F1894" i="6"/>
  <c r="F1854" i="6"/>
  <c r="F1821" i="6"/>
  <c r="F1779" i="6"/>
  <c r="F1736" i="6"/>
  <c r="F1701" i="6"/>
  <c r="F1655" i="6"/>
  <c r="F1584" i="6"/>
  <c r="F1509" i="6"/>
  <c r="F1417" i="6"/>
  <c r="F1330" i="6"/>
  <c r="F1234" i="6"/>
  <c r="F1138" i="6"/>
  <c r="F1019" i="6"/>
  <c r="F779" i="6"/>
  <c r="F491" i="6"/>
  <c r="F203" i="6"/>
  <c r="F2474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6" i="6"/>
  <c r="F1988" i="6"/>
  <c r="F1954" i="6"/>
  <c r="F1923" i="6"/>
  <c r="F1893" i="6"/>
  <c r="F1853" i="6"/>
  <c r="F1820" i="6"/>
  <c r="F1778" i="6"/>
  <c r="F1734" i="6"/>
  <c r="F1691" i="6"/>
  <c r="F1654" i="6"/>
  <c r="F1583" i="6"/>
  <c r="F1499" i="6"/>
  <c r="F1416" i="6"/>
  <c r="F1321" i="6"/>
  <c r="F1225" i="6"/>
  <c r="F1129" i="6"/>
  <c r="F1018" i="6"/>
  <c r="F766" i="6"/>
  <c r="F478" i="6"/>
  <c r="F190" i="6"/>
  <c r="F2617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5" i="6"/>
  <c r="F1987" i="6"/>
  <c r="F1953" i="6"/>
  <c r="F1922" i="6"/>
  <c r="F1892" i="6"/>
  <c r="F1852" i="6"/>
  <c r="F1811" i="6"/>
  <c r="F1777" i="6"/>
  <c r="F1733" i="6"/>
  <c r="F1690" i="6"/>
  <c r="F1653" i="6"/>
  <c r="F1582" i="6"/>
  <c r="F1498" i="6"/>
  <c r="F1415" i="6"/>
  <c r="F1320" i="6"/>
  <c r="F1224" i="6"/>
  <c r="F1128" i="6"/>
  <c r="F1009" i="6"/>
  <c r="F755" i="6"/>
  <c r="F467" i="6"/>
  <c r="F179" i="6"/>
  <c r="F2592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4" i="6"/>
  <c r="F1986" i="6"/>
  <c r="F1952" i="6"/>
  <c r="F1921" i="6"/>
  <c r="F1891" i="6"/>
  <c r="F1851" i="6"/>
  <c r="F1810" i="6"/>
  <c r="F1776" i="6"/>
  <c r="F1732" i="6"/>
  <c r="F1688" i="6"/>
  <c r="F1643" i="6"/>
  <c r="F1581" i="6"/>
  <c r="F1489" i="6"/>
  <c r="F1414" i="6"/>
  <c r="F1319" i="6"/>
  <c r="F1223" i="6"/>
  <c r="F1126" i="6"/>
  <c r="F1008" i="6"/>
  <c r="F742" i="6"/>
  <c r="F454" i="6"/>
  <c r="F166" i="6"/>
  <c r="F3119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3" i="6"/>
  <c r="F1985" i="6"/>
  <c r="F1950" i="6"/>
  <c r="F1920" i="6"/>
  <c r="F1890" i="6"/>
  <c r="F1850" i="6"/>
  <c r="F1809" i="6"/>
  <c r="F1775" i="6"/>
  <c r="F1731" i="6"/>
  <c r="F1686" i="6"/>
  <c r="F1642" i="6"/>
  <c r="F1571" i="6"/>
  <c r="F1488" i="6"/>
  <c r="F1413" i="6"/>
  <c r="F1318" i="6"/>
  <c r="F1222" i="6"/>
  <c r="F1115" i="6"/>
  <c r="F1006" i="6"/>
  <c r="F731" i="6"/>
  <c r="F443" i="6"/>
  <c r="F155" i="6"/>
  <c r="F3238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2" i="6"/>
  <c r="F1983" i="6"/>
  <c r="F1949" i="6"/>
  <c r="F1919" i="6"/>
  <c r="F1883" i="6"/>
  <c r="F1849" i="6"/>
  <c r="F1808" i="6"/>
  <c r="F1774" i="6"/>
  <c r="F1730" i="6"/>
  <c r="F1685" i="6"/>
  <c r="F1637" i="6"/>
  <c r="F1570" i="6"/>
  <c r="F1487" i="6"/>
  <c r="F1403" i="6"/>
  <c r="F1307" i="6"/>
  <c r="F1211" i="6"/>
  <c r="F1114" i="6"/>
  <c r="F995" i="6"/>
  <c r="F718" i="6"/>
  <c r="F430" i="6"/>
  <c r="F142" i="6"/>
  <c r="F3237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1" i="6"/>
  <c r="F1979" i="6"/>
  <c r="F1948" i="6"/>
  <c r="F1918" i="6"/>
  <c r="F1882" i="6"/>
  <c r="F1848" i="6"/>
  <c r="F1806" i="6"/>
  <c r="F1773" i="6"/>
  <c r="F1729" i="6"/>
  <c r="F1684" i="6"/>
  <c r="F1636" i="6"/>
  <c r="F1561" i="6"/>
  <c r="F1486" i="6"/>
  <c r="F1402" i="6"/>
  <c r="F1306" i="6"/>
  <c r="F1210" i="6"/>
  <c r="F1105" i="6"/>
  <c r="F994" i="6"/>
  <c r="F707" i="6"/>
  <c r="F419" i="6"/>
  <c r="F131" i="6"/>
  <c r="F982" i="6"/>
  <c r="F694" i="6"/>
  <c r="F406" i="6"/>
  <c r="F118" i="6"/>
  <c r="F3547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09" i="6"/>
  <c r="F1977" i="6"/>
  <c r="F1946" i="6"/>
  <c r="F1916" i="6"/>
  <c r="F1880" i="6"/>
  <c r="F1846" i="6"/>
  <c r="F1804" i="6"/>
  <c r="F1762" i="6"/>
  <c r="F1727" i="6"/>
  <c r="F1682" i="6"/>
  <c r="F1633" i="6"/>
  <c r="F1559" i="6"/>
  <c r="F1475" i="6"/>
  <c r="F1392" i="6"/>
  <c r="F1296" i="6"/>
  <c r="F1200" i="6"/>
  <c r="F1102" i="6"/>
  <c r="F971" i="6"/>
  <c r="F683" i="6"/>
  <c r="F395" i="6"/>
  <c r="F107" i="6"/>
  <c r="F3378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08" i="6"/>
  <c r="F1976" i="6"/>
  <c r="F1945" i="6"/>
  <c r="F1915" i="6"/>
  <c r="F1878" i="6"/>
  <c r="F1845" i="6"/>
  <c r="F1803" i="6"/>
  <c r="F1761" i="6"/>
  <c r="F1726" i="6"/>
  <c r="F1681" i="6"/>
  <c r="F1632" i="6"/>
  <c r="F1558" i="6"/>
  <c r="F1474" i="6"/>
  <c r="F1391" i="6"/>
  <c r="F1295" i="6"/>
  <c r="F1199" i="6"/>
  <c r="F1091" i="6"/>
  <c r="F958" i="6"/>
  <c r="F670" i="6"/>
  <c r="F382" i="6"/>
  <c r="F94" i="6"/>
  <c r="F3545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7" i="6"/>
  <c r="F1974" i="6"/>
  <c r="F1944" i="6"/>
  <c r="F1914" i="6"/>
  <c r="F1877" i="6"/>
  <c r="F1844" i="6"/>
  <c r="F1802" i="6"/>
  <c r="F1760" i="6"/>
  <c r="F1725" i="6"/>
  <c r="F1680" i="6"/>
  <c r="F1631" i="6"/>
  <c r="F1557" i="6"/>
  <c r="F1465" i="6"/>
  <c r="F1390" i="6"/>
  <c r="F1294" i="6"/>
  <c r="F1198" i="6"/>
  <c r="F1090" i="6"/>
  <c r="F947" i="6"/>
  <c r="F659" i="6"/>
  <c r="F371" i="6"/>
  <c r="F83" i="6"/>
  <c r="F3448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3" i="6"/>
  <c r="F1973" i="6"/>
  <c r="F1943" i="6"/>
  <c r="F1913" i="6"/>
  <c r="F1876" i="6"/>
  <c r="F1835" i="6"/>
  <c r="F1801" i="6"/>
  <c r="F1758" i="6"/>
  <c r="F1715" i="6"/>
  <c r="F1679" i="6"/>
  <c r="F1630" i="6"/>
  <c r="F1547" i="6"/>
  <c r="F1464" i="6"/>
  <c r="F1379" i="6"/>
  <c r="F1283" i="6"/>
  <c r="F1187" i="6"/>
  <c r="F1081" i="6"/>
  <c r="F934" i="6"/>
  <c r="F646" i="6"/>
  <c r="F358" i="6"/>
  <c r="F70" i="6"/>
  <c r="F3519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2" i="6"/>
  <c r="F1972" i="6"/>
  <c r="F1942" i="6"/>
  <c r="F1907" i="6"/>
  <c r="F1875" i="6"/>
  <c r="F1834" i="6"/>
  <c r="F1800" i="6"/>
  <c r="F1757" i="6"/>
  <c r="F1714" i="6"/>
  <c r="F1678" i="6"/>
  <c r="F1629" i="6"/>
  <c r="F1546" i="6"/>
  <c r="F1463" i="6"/>
  <c r="F1378" i="6"/>
  <c r="F1282" i="6"/>
  <c r="F1186" i="6"/>
  <c r="F1080" i="6"/>
  <c r="F923" i="6"/>
  <c r="F635" i="6"/>
  <c r="F347" i="6"/>
  <c r="F59" i="6"/>
  <c r="F3542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29" i="6"/>
  <c r="F2001" i="6"/>
  <c r="F1971" i="6"/>
  <c r="F1941" i="6"/>
  <c r="F1906" i="6"/>
  <c r="F1874" i="6"/>
  <c r="F1833" i="6"/>
  <c r="F1799" i="6"/>
  <c r="F1756" i="6"/>
  <c r="F1713" i="6"/>
  <c r="F1677" i="6"/>
  <c r="F1619" i="6"/>
  <c r="F1537" i="6"/>
  <c r="F1462" i="6"/>
  <c r="F1369" i="6"/>
  <c r="F1273" i="6"/>
  <c r="F1177" i="6"/>
  <c r="F1078" i="6"/>
  <c r="F910" i="6"/>
  <c r="F622" i="6"/>
  <c r="F334" i="6"/>
  <c r="F46" i="6"/>
  <c r="F3445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8" i="6"/>
  <c r="F2000" i="6"/>
  <c r="F1970" i="6"/>
  <c r="F1940" i="6"/>
  <c r="F1905" i="6"/>
  <c r="F1873" i="6"/>
  <c r="F1832" i="6"/>
  <c r="F1798" i="6"/>
  <c r="F1755" i="6"/>
  <c r="F1712" i="6"/>
  <c r="F1667" i="6"/>
  <c r="F1618" i="6"/>
  <c r="F1536" i="6"/>
  <c r="F1461" i="6"/>
  <c r="F1368" i="6"/>
  <c r="F1272" i="6"/>
  <c r="F1176" i="6"/>
  <c r="F1067" i="6"/>
  <c r="F899" i="6"/>
  <c r="F611" i="6"/>
  <c r="F323" i="6"/>
  <c r="F35" i="6"/>
  <c r="F3516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7" i="6"/>
  <c r="F1998" i="6"/>
  <c r="F1969" i="6"/>
  <c r="F1939" i="6"/>
  <c r="F1904" i="6"/>
  <c r="F1872" i="6"/>
  <c r="F1830" i="6"/>
  <c r="F1797" i="6"/>
  <c r="F1754" i="6"/>
  <c r="F1710" i="6"/>
  <c r="F1666" i="6"/>
  <c r="F1612" i="6"/>
  <c r="F1535" i="6"/>
  <c r="F1451" i="6"/>
  <c r="F1367" i="6"/>
  <c r="F1271" i="6"/>
  <c r="F1175" i="6"/>
  <c r="F1066" i="6"/>
  <c r="F886" i="6"/>
  <c r="F598" i="6"/>
  <c r="F310" i="6"/>
  <c r="F22" i="6"/>
  <c r="F3539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6" i="6"/>
  <c r="F1997" i="6"/>
  <c r="F1968" i="6"/>
  <c r="F1938" i="6"/>
  <c r="F1902" i="6"/>
  <c r="F1871" i="6"/>
  <c r="F1829" i="6"/>
  <c r="F1796" i="6"/>
  <c r="F1753" i="6"/>
  <c r="F1709" i="6"/>
  <c r="F1664" i="6"/>
  <c r="F1609" i="6"/>
  <c r="F1534" i="6"/>
  <c r="F1450" i="6"/>
  <c r="F1366" i="6"/>
  <c r="F1270" i="6"/>
  <c r="F1174" i="6"/>
  <c r="F1057" i="6"/>
  <c r="F875" i="6"/>
  <c r="F587" i="6"/>
  <c r="F299" i="6"/>
  <c r="F11" i="6"/>
  <c r="F985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84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27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89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72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67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66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89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84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59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30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2005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2004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70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89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40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2023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38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613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88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35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610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<sst xmlns="http://schemas.openxmlformats.org/spreadsheetml/2006/main" count="332" uniqueCount="30">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</sst>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tabSelected="1" workbookViewId="0">
      <selection activeCell="E4" sqref="E4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3" t="s">
        <v>20</v>
      </c>
      <c r="B2" s="3">
        <v>24</v>
      </c>
    </row>
    <row r="3" spans="1:2" x14ac:dyDescent="0.3">
      <c r="A3" s="3" t="s">
        <v>5</v>
      </c>
      <c r="B3" s="3">
        <v>298</v>
      </c>
    </row>
    <row r="4" spans="1:2" x14ac:dyDescent="0.3">
      <c r="A4" s="3" t="s">
        <v>6</v>
      </c>
      <c r="B4" s="3">
        <v>331</v>
      </c>
    </row>
    <row r="5" spans="1:2" x14ac:dyDescent="0.3">
      <c r="A5" s="3" t="s">
        <v>7</v>
      </c>
      <c r="B5" s="3">
        <v>7</v>
      </c>
    </row>
    <row r="6" spans="1:2" x14ac:dyDescent="0.3">
      <c r="A6" s="3" t="s">
        <v>21</v>
      </c>
      <c r="B6" s="3">
        <v>0.1</v>
      </c>
    </row>
    <row r="7" spans="1:2" x14ac:dyDescent="0.3">
      <c r="A7" s="3" t="s">
        <v>22</v>
      </c>
      <c r="B7" s="3">
        <v>300</v>
      </c>
    </row>
    <row r="8" spans="1:2" x14ac:dyDescent="0.3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"/>
  <sheetViews>
    <sheetView zoomScaleNormal="100" workbookViewId="0">
      <selection activeCell="I7" sqref="I7"/>
    </sheetView>
  </sheetViews>
  <sheetFormatPr defaultColWidth="8.9140625" defaultRowHeight="14" x14ac:dyDescent="0.3"/>
  <cols>
    <col min="1" max="2" width="8.9140625" style="3"/>
    <col min="3" max="3" width="9.08203125" style="3" bestFit="1" customWidth="1"/>
    <col min="4" max="7" width="8.9140625" style="3"/>
    <col min="8" max="8" width="12.75" style="3" bestFit="1" customWidth="1"/>
    <col min="9" max="16384" width="8.9140625" style="3"/>
  </cols>
  <sheetData>
    <row r="1" spans="1:20" x14ac:dyDescent="0.3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0" x14ac:dyDescent="0.3">
      <c r="A2" s="3">
        <v>7</v>
      </c>
      <c r="B2" s="4">
        <v>4200</v>
      </c>
      <c r="C2" s="4">
        <f>0.4*B2</f>
        <v>1680</v>
      </c>
      <c r="D2" s="4">
        <f>IF(B2&gt;600,8,IF(B2&gt;200,6,4))</f>
        <v>8</v>
      </c>
      <c r="E2" s="4">
        <f>D2</f>
        <v>8</v>
      </c>
      <c r="F2" s="4">
        <f>0.6*B2</f>
        <v>2520</v>
      </c>
      <c r="G2" s="4">
        <f>C2</f>
        <v>1680</v>
      </c>
      <c r="H2" s="4">
        <v>33480.32</v>
      </c>
      <c r="I2" s="3">
        <v>1.6872999999999999E-2</v>
      </c>
      <c r="J2" s="3">
        <v>15.842000000000001</v>
      </c>
      <c r="K2" s="3">
        <v>209.25200000000001</v>
      </c>
      <c r="L2" s="3">
        <v>0.01</v>
      </c>
      <c r="M2" s="3">
        <f ca="1">ROUND(L2*RAND(),6)</f>
        <v>2.5179999999999998E-3</v>
      </c>
      <c r="N2" s="3">
        <f ca="1">L2+M2</f>
        <v>1.2518E-2</v>
      </c>
      <c r="O2" s="3">
        <v>15</v>
      </c>
      <c r="P2" s="3">
        <f ca="1">ROUND(10*RAND(),3)</f>
        <v>2.8250000000000002</v>
      </c>
      <c r="Q2" s="3">
        <f ca="1">O2+P2</f>
        <v>17.824999999999999</v>
      </c>
      <c r="R2" s="3">
        <v>500</v>
      </c>
      <c r="S2" s="3">
        <f ca="1">ROUND(RAND()*R2,3)</f>
        <v>452.642</v>
      </c>
      <c r="T2" s="3">
        <f ca="1">Q2+S2</f>
        <v>470.46699999999998</v>
      </c>
    </row>
    <row r="3" spans="1:20" x14ac:dyDescent="0.3">
      <c r="A3" s="3">
        <v>20</v>
      </c>
      <c r="B3" s="4">
        <v>50</v>
      </c>
      <c r="C3" s="4">
        <f t="shared" ref="C3:C5" si="0">0.4*B3</f>
        <v>20</v>
      </c>
      <c r="D3" s="4">
        <f t="shared" ref="D3:D5" si="1">IF(B3&gt;600,8,IF(B3&gt;200,6,4))</f>
        <v>4</v>
      </c>
      <c r="E3" s="4">
        <f t="shared" ref="E3:E5" si="2">D3</f>
        <v>4</v>
      </c>
      <c r="F3" s="4">
        <f t="shared" ref="F3:F5" si="3">0.6*B3</f>
        <v>30</v>
      </c>
      <c r="G3" s="4">
        <f t="shared" ref="G3:G5" si="4">C3</f>
        <v>20</v>
      </c>
      <c r="H3" s="4">
        <v>24001.840000000004</v>
      </c>
      <c r="I3" s="3">
        <v>1.4003E-2</v>
      </c>
      <c r="J3" s="3">
        <v>21.314</v>
      </c>
      <c r="K3" s="3">
        <v>300.02300000000002</v>
      </c>
      <c r="L3" s="3">
        <v>0.01</v>
      </c>
      <c r="M3" s="3">
        <f t="shared" ref="M3:M5" ca="1" si="5">ROUND(L3*RAND(),6)</f>
        <v>9.5420000000000001E-3</v>
      </c>
      <c r="N3" s="3">
        <f t="shared" ref="N3:N5" ca="1" si="6">L3+M3</f>
        <v>1.9542E-2</v>
      </c>
      <c r="O3" s="3">
        <v>15</v>
      </c>
      <c r="P3" s="3">
        <f t="shared" ref="P3:P66" ca="1" si="7">ROUND(10*RAND(),3)</f>
        <v>3.056</v>
      </c>
      <c r="Q3" s="3">
        <f t="shared" ref="Q3:Q5" ca="1" si="8">O3+P3</f>
        <v>18.056000000000001</v>
      </c>
      <c r="R3" s="3">
        <v>500</v>
      </c>
      <c r="S3" s="3">
        <f t="shared" ref="S3:S5" ca="1" si="9">ROUND(RAND()*R3,3)</f>
        <v>475.29599999999999</v>
      </c>
      <c r="T3" s="3">
        <f t="shared" ref="T3:T5" ca="1" si="10">Q3+S3</f>
        <v>493.35199999999998</v>
      </c>
    </row>
    <row r="4" spans="1:20" x14ac:dyDescent="0.3">
      <c r="A4" s="3">
        <v>23</v>
      </c>
      <c r="B4" s="4">
        <v>28</v>
      </c>
      <c r="C4" s="4">
        <f t="shared" si="0"/>
        <v>11.200000000000001</v>
      </c>
      <c r="D4" s="4">
        <f t="shared" si="1"/>
        <v>4</v>
      </c>
      <c r="E4" s="4">
        <f t="shared" si="2"/>
        <v>4</v>
      </c>
      <c r="F4" s="4">
        <f t="shared" si="3"/>
        <v>16.8</v>
      </c>
      <c r="G4" s="4">
        <f t="shared" si="4"/>
        <v>11.200000000000001</v>
      </c>
      <c r="H4" s="4">
        <v>38359.760000000002</v>
      </c>
      <c r="I4" s="3">
        <v>1.7013E-2</v>
      </c>
      <c r="J4" s="3">
        <v>19.573999999999998</v>
      </c>
      <c r="K4" s="3">
        <v>479.49700000000001</v>
      </c>
      <c r="L4" s="3">
        <v>0.01</v>
      </c>
      <c r="M4" s="3">
        <f t="shared" ca="1" si="5"/>
        <v>9.4160000000000008E-3</v>
      </c>
      <c r="N4" s="3">
        <f t="shared" ca="1" si="6"/>
        <v>1.9416000000000003E-2</v>
      </c>
      <c r="O4" s="3">
        <v>15</v>
      </c>
      <c r="P4" s="3">
        <f t="shared" ca="1" si="7"/>
        <v>8.4640000000000004</v>
      </c>
      <c r="Q4" s="3">
        <f t="shared" ca="1" si="8"/>
        <v>23.463999999999999</v>
      </c>
      <c r="R4" s="3">
        <v>500</v>
      </c>
      <c r="S4" s="3">
        <f t="shared" ca="1" si="9"/>
        <v>128.59</v>
      </c>
      <c r="T4" s="3">
        <f t="shared" ca="1" si="10"/>
        <v>152.054</v>
      </c>
    </row>
    <row r="5" spans="1:20" x14ac:dyDescent="0.3">
      <c r="A5" s="3">
        <v>28</v>
      </c>
      <c r="B5" s="4">
        <v>20</v>
      </c>
      <c r="C5" s="4">
        <f t="shared" si="0"/>
        <v>8</v>
      </c>
      <c r="D5" s="4">
        <f t="shared" si="1"/>
        <v>4</v>
      </c>
      <c r="E5" s="4">
        <f t="shared" si="2"/>
        <v>4</v>
      </c>
      <c r="F5" s="4">
        <f t="shared" si="3"/>
        <v>12</v>
      </c>
      <c r="G5" s="4">
        <f t="shared" si="4"/>
        <v>8</v>
      </c>
      <c r="H5" s="4">
        <v>30934.239999999998</v>
      </c>
      <c r="I5" s="3">
        <v>1.5315E-2</v>
      </c>
      <c r="J5" s="3">
        <v>21.161999999999999</v>
      </c>
      <c r="K5" s="3">
        <v>386.678</v>
      </c>
      <c r="L5" s="3">
        <v>0.01</v>
      </c>
      <c r="M5" s="3">
        <f t="shared" ca="1" si="5"/>
        <v>1.392E-3</v>
      </c>
      <c r="N5" s="3">
        <f t="shared" ca="1" si="6"/>
        <v>1.1391999999999999E-2</v>
      </c>
      <c r="O5" s="3">
        <v>15</v>
      </c>
      <c r="P5" s="3">
        <f t="shared" ca="1" si="7"/>
        <v>0.77300000000000002</v>
      </c>
      <c r="Q5" s="3">
        <f t="shared" ca="1" si="8"/>
        <v>15.773</v>
      </c>
      <c r="R5" s="3">
        <v>500</v>
      </c>
      <c r="S5" s="3">
        <f t="shared" ca="1" si="9"/>
        <v>488.69900000000001</v>
      </c>
      <c r="T5" s="3">
        <f t="shared" ca="1" si="10"/>
        <v>504.47200000000004</v>
      </c>
    </row>
    <row r="6" spans="1:20" x14ac:dyDescent="0.3">
      <c r="A6" s="3">
        <v>30</v>
      </c>
      <c r="B6" s="4">
        <v>70</v>
      </c>
      <c r="C6" s="4">
        <f t="shared" ref="C6:C69" si="11">0.4*B6</f>
        <v>28</v>
      </c>
      <c r="D6" s="4">
        <f t="shared" ref="D6:D69" si="12">IF(B6&gt;600,8,IF(B6&gt;200,6,4))</f>
        <v>4</v>
      </c>
      <c r="E6" s="4">
        <f t="shared" ref="E6:E69" si="13">D6</f>
        <v>4</v>
      </c>
      <c r="F6" s="4">
        <f t="shared" ref="F6:F69" si="14">0.6*B6</f>
        <v>42</v>
      </c>
      <c r="G6" s="4">
        <f t="shared" ref="G6:G69" si="15">C6</f>
        <v>28</v>
      </c>
      <c r="H6" s="4">
        <v>6643.28</v>
      </c>
      <c r="I6" s="3">
        <v>1.5429E-2</v>
      </c>
      <c r="J6" s="3">
        <v>22.748999999999999</v>
      </c>
      <c r="K6" s="3">
        <v>83.040999999999997</v>
      </c>
      <c r="L6" s="3">
        <v>0.01</v>
      </c>
      <c r="M6" s="3">
        <f t="shared" ref="M6:M69" ca="1" si="16">ROUND(L6*RAND(),6)</f>
        <v>2.7799999999999998E-4</v>
      </c>
      <c r="N6" s="3">
        <f t="shared" ref="N6:N69" ca="1" si="17">L6+M6</f>
        <v>1.0278000000000001E-2</v>
      </c>
      <c r="O6" s="3">
        <v>15</v>
      </c>
      <c r="P6" s="3">
        <f t="shared" ca="1" si="7"/>
        <v>2.899</v>
      </c>
      <c r="Q6" s="3">
        <f t="shared" ref="Q6:Q69" ca="1" si="18">O6+P6</f>
        <v>17.899000000000001</v>
      </c>
      <c r="R6" s="3">
        <v>500</v>
      </c>
      <c r="S6" s="3">
        <f t="shared" ref="S6:S69" ca="1" si="19">ROUND(RAND()*R6,3)</f>
        <v>118.167</v>
      </c>
      <c r="T6" s="3">
        <f t="shared" ref="T6:T69" ca="1" si="20">Q6+S6</f>
        <v>136.066</v>
      </c>
    </row>
    <row r="7" spans="1:20" x14ac:dyDescent="0.3">
      <c r="A7" s="3">
        <v>31</v>
      </c>
      <c r="B7" s="4">
        <v>22</v>
      </c>
      <c r="C7" s="4">
        <f t="shared" si="11"/>
        <v>8.8000000000000007</v>
      </c>
      <c r="D7" s="4">
        <f t="shared" si="12"/>
        <v>4</v>
      </c>
      <c r="E7" s="4">
        <f t="shared" si="13"/>
        <v>4</v>
      </c>
      <c r="F7" s="4">
        <f t="shared" si="14"/>
        <v>13.2</v>
      </c>
      <c r="G7" s="4">
        <f t="shared" si="15"/>
        <v>8.8000000000000007</v>
      </c>
      <c r="H7" s="4">
        <v>21783.84</v>
      </c>
      <c r="I7" s="3">
        <v>1.1350000000000001E-2</v>
      </c>
      <c r="J7" s="3">
        <v>16.137999999999998</v>
      </c>
      <c r="K7" s="3">
        <v>272.298</v>
      </c>
      <c r="L7" s="3">
        <v>0.01</v>
      </c>
      <c r="M7" s="3">
        <f t="shared" ca="1" si="16"/>
        <v>5.104E-3</v>
      </c>
      <c r="N7" s="3">
        <f t="shared" ca="1" si="17"/>
        <v>1.5103999999999999E-2</v>
      </c>
      <c r="O7" s="3">
        <v>15</v>
      </c>
      <c r="P7" s="3">
        <f t="shared" ca="1" si="7"/>
        <v>0.91500000000000004</v>
      </c>
      <c r="Q7" s="3">
        <f t="shared" ca="1" si="18"/>
        <v>15.914999999999999</v>
      </c>
      <c r="R7" s="3">
        <v>500</v>
      </c>
      <c r="S7" s="3">
        <f t="shared" ca="1" si="19"/>
        <v>209.44499999999999</v>
      </c>
      <c r="T7" s="3">
        <f t="shared" ca="1" si="20"/>
        <v>225.35999999999999</v>
      </c>
    </row>
    <row r="8" spans="1:20" x14ac:dyDescent="0.3">
      <c r="A8" s="3">
        <v>33</v>
      </c>
      <c r="B8" s="4">
        <v>30</v>
      </c>
      <c r="C8" s="4">
        <f t="shared" si="11"/>
        <v>12</v>
      </c>
      <c r="D8" s="4">
        <f t="shared" si="12"/>
        <v>4</v>
      </c>
      <c r="E8" s="4">
        <f t="shared" si="13"/>
        <v>4</v>
      </c>
      <c r="F8" s="4">
        <f t="shared" si="14"/>
        <v>18</v>
      </c>
      <c r="G8" s="4">
        <f t="shared" si="15"/>
        <v>12</v>
      </c>
      <c r="H8" s="4">
        <v>16090.72</v>
      </c>
      <c r="I8" s="3">
        <v>1.2851E-2</v>
      </c>
      <c r="J8" s="3">
        <v>19.065000000000001</v>
      </c>
      <c r="K8" s="3">
        <v>201.13399999999999</v>
      </c>
      <c r="L8" s="3">
        <v>0.01</v>
      </c>
      <c r="M8" s="3">
        <f t="shared" ca="1" si="16"/>
        <v>8.4679999999999998E-3</v>
      </c>
      <c r="N8" s="3">
        <f t="shared" ca="1" si="17"/>
        <v>1.8467999999999998E-2</v>
      </c>
      <c r="O8" s="3">
        <v>15</v>
      </c>
      <c r="P8" s="3">
        <f t="shared" ca="1" si="7"/>
        <v>3.9</v>
      </c>
      <c r="Q8" s="3">
        <f t="shared" ca="1" si="18"/>
        <v>18.899999999999999</v>
      </c>
      <c r="R8" s="3">
        <v>500</v>
      </c>
      <c r="S8" s="3">
        <f t="shared" ca="1" si="19"/>
        <v>200.905</v>
      </c>
      <c r="T8" s="3">
        <f t="shared" ca="1" si="20"/>
        <v>219.80500000000001</v>
      </c>
    </row>
    <row r="9" spans="1:20" x14ac:dyDescent="0.3">
      <c r="A9" s="3">
        <v>35</v>
      </c>
      <c r="B9" s="4">
        <v>390</v>
      </c>
      <c r="C9" s="4">
        <f t="shared" si="11"/>
        <v>156</v>
      </c>
      <c r="D9" s="4">
        <f t="shared" si="12"/>
        <v>6</v>
      </c>
      <c r="E9" s="4">
        <f t="shared" si="13"/>
        <v>6</v>
      </c>
      <c r="F9" s="4">
        <f t="shared" si="14"/>
        <v>234</v>
      </c>
      <c r="G9" s="4">
        <f t="shared" si="15"/>
        <v>156</v>
      </c>
      <c r="H9" s="4">
        <v>47327.159999999996</v>
      </c>
      <c r="I9" s="3">
        <v>1.7093999999999998E-2</v>
      </c>
      <c r="J9" s="3">
        <v>17.766999999999999</v>
      </c>
      <c r="K9" s="3">
        <v>394.39299999999997</v>
      </c>
      <c r="L9" s="3">
        <v>0.01</v>
      </c>
      <c r="M9" s="3">
        <f t="shared" ca="1" si="16"/>
        <v>8.3420000000000005E-3</v>
      </c>
      <c r="N9" s="3">
        <f t="shared" ca="1" si="17"/>
        <v>1.8342000000000001E-2</v>
      </c>
      <c r="O9" s="3">
        <v>15</v>
      </c>
      <c r="P9" s="3">
        <f t="shared" ca="1" si="7"/>
        <v>4.3250000000000002</v>
      </c>
      <c r="Q9" s="3">
        <f t="shared" ca="1" si="18"/>
        <v>19.324999999999999</v>
      </c>
      <c r="R9" s="3">
        <v>500</v>
      </c>
      <c r="S9" s="3">
        <f t="shared" ca="1" si="19"/>
        <v>308.33699999999999</v>
      </c>
      <c r="T9" s="3">
        <f t="shared" ca="1" si="20"/>
        <v>327.66199999999998</v>
      </c>
    </row>
    <row r="10" spans="1:20" x14ac:dyDescent="0.3">
      <c r="A10" s="3">
        <v>37</v>
      </c>
      <c r="B10" s="4">
        <v>22</v>
      </c>
      <c r="C10" s="4">
        <f t="shared" si="11"/>
        <v>8.8000000000000007</v>
      </c>
      <c r="D10" s="4">
        <f t="shared" si="12"/>
        <v>4</v>
      </c>
      <c r="E10" s="4">
        <f t="shared" si="13"/>
        <v>4</v>
      </c>
      <c r="F10" s="4">
        <f t="shared" si="14"/>
        <v>13.2</v>
      </c>
      <c r="G10" s="4">
        <f t="shared" si="15"/>
        <v>8.8000000000000007</v>
      </c>
      <c r="H10" s="4">
        <v>29455.040000000001</v>
      </c>
      <c r="I10" s="3">
        <v>1.7959000000000003E-2</v>
      </c>
      <c r="J10" s="3">
        <v>18.167000000000002</v>
      </c>
      <c r="K10" s="3">
        <v>368.18799999999999</v>
      </c>
      <c r="L10" s="3">
        <v>0.01</v>
      </c>
      <c r="M10" s="3">
        <f t="shared" ca="1" si="16"/>
        <v>5.0130000000000001E-3</v>
      </c>
      <c r="N10" s="3">
        <f t="shared" ca="1" si="17"/>
        <v>1.5013E-2</v>
      </c>
      <c r="O10" s="3">
        <v>15</v>
      </c>
      <c r="P10" s="3">
        <f t="shared" ca="1" si="7"/>
        <v>3.57</v>
      </c>
      <c r="Q10" s="3">
        <f t="shared" ca="1" si="18"/>
        <v>18.57</v>
      </c>
      <c r="R10" s="3">
        <v>500</v>
      </c>
      <c r="S10" s="3">
        <f t="shared" ca="1" si="19"/>
        <v>228.61600000000001</v>
      </c>
      <c r="T10" s="3">
        <f t="shared" ca="1" si="20"/>
        <v>247.18600000000001</v>
      </c>
    </row>
    <row r="11" spans="1:20" x14ac:dyDescent="0.3">
      <c r="A11" s="3">
        <v>43</v>
      </c>
      <c r="B11" s="4">
        <v>152</v>
      </c>
      <c r="C11" s="4">
        <f t="shared" si="11"/>
        <v>60.800000000000004</v>
      </c>
      <c r="D11" s="4">
        <f t="shared" si="12"/>
        <v>4</v>
      </c>
      <c r="E11" s="4">
        <f t="shared" si="13"/>
        <v>4</v>
      </c>
      <c r="F11" s="4">
        <f t="shared" si="14"/>
        <v>91.2</v>
      </c>
      <c r="G11" s="4">
        <f t="shared" si="15"/>
        <v>60.800000000000004</v>
      </c>
      <c r="H11" s="4">
        <v>11319.760000000002</v>
      </c>
      <c r="I11" s="3">
        <v>1.0240000000000001E-2</v>
      </c>
      <c r="J11" s="3">
        <v>20.576999999999998</v>
      </c>
      <c r="K11" s="3">
        <v>141.49700000000001</v>
      </c>
      <c r="L11" s="3">
        <v>0.01</v>
      </c>
      <c r="M11" s="3">
        <f t="shared" ca="1" si="16"/>
        <v>2.2529999999999998E-3</v>
      </c>
      <c r="N11" s="3">
        <f t="shared" ca="1" si="17"/>
        <v>1.2253E-2</v>
      </c>
      <c r="O11" s="3">
        <v>15</v>
      </c>
      <c r="P11" s="3">
        <f t="shared" ca="1" si="7"/>
        <v>8.5960000000000001</v>
      </c>
      <c r="Q11" s="3">
        <f t="shared" ca="1" si="18"/>
        <v>23.596</v>
      </c>
      <c r="R11" s="3">
        <v>500</v>
      </c>
      <c r="S11" s="3">
        <f t="shared" ca="1" si="19"/>
        <v>113.432</v>
      </c>
      <c r="T11" s="3">
        <f t="shared" ca="1" si="20"/>
        <v>137.02799999999999</v>
      </c>
    </row>
    <row r="12" spans="1:20" x14ac:dyDescent="0.3">
      <c r="A12" s="3">
        <v>44</v>
      </c>
      <c r="B12" s="4">
        <v>280</v>
      </c>
      <c r="C12" s="4">
        <f t="shared" si="11"/>
        <v>112</v>
      </c>
      <c r="D12" s="4">
        <f t="shared" si="12"/>
        <v>6</v>
      </c>
      <c r="E12" s="4">
        <f t="shared" si="13"/>
        <v>6</v>
      </c>
      <c r="F12" s="4">
        <f t="shared" si="14"/>
        <v>168</v>
      </c>
      <c r="G12" s="4">
        <f t="shared" si="15"/>
        <v>112</v>
      </c>
      <c r="H12" s="4">
        <v>44864.160000000003</v>
      </c>
      <c r="I12" s="3">
        <v>1.1653E-2</v>
      </c>
      <c r="J12" s="3">
        <v>16.637999999999998</v>
      </c>
      <c r="K12" s="3">
        <v>373.86799999999999</v>
      </c>
      <c r="L12" s="3">
        <v>0.01</v>
      </c>
      <c r="M12" s="3">
        <f t="shared" ca="1" si="16"/>
        <v>6.6400000000000001E-3</v>
      </c>
      <c r="N12" s="3">
        <f t="shared" ca="1" si="17"/>
        <v>1.6640000000000002E-2</v>
      </c>
      <c r="O12" s="3">
        <v>15</v>
      </c>
      <c r="P12" s="3">
        <f t="shared" ca="1" si="7"/>
        <v>8.4090000000000007</v>
      </c>
      <c r="Q12" s="3">
        <f t="shared" ca="1" si="18"/>
        <v>23.408999999999999</v>
      </c>
      <c r="R12" s="3">
        <v>500</v>
      </c>
      <c r="S12" s="3">
        <f t="shared" ca="1" si="19"/>
        <v>227.505</v>
      </c>
      <c r="T12" s="3">
        <f t="shared" ca="1" si="20"/>
        <v>250.91399999999999</v>
      </c>
    </row>
    <row r="13" spans="1:20" x14ac:dyDescent="0.3">
      <c r="A13" s="3">
        <v>46</v>
      </c>
      <c r="B13" s="4">
        <v>270</v>
      </c>
      <c r="C13" s="4">
        <f t="shared" si="11"/>
        <v>108</v>
      </c>
      <c r="D13" s="4">
        <f t="shared" si="12"/>
        <v>6</v>
      </c>
      <c r="E13" s="4">
        <f t="shared" si="13"/>
        <v>6</v>
      </c>
      <c r="F13" s="4">
        <f t="shared" si="14"/>
        <v>162</v>
      </c>
      <c r="G13" s="4">
        <f t="shared" si="15"/>
        <v>108</v>
      </c>
      <c r="H13" s="4">
        <v>45719.16</v>
      </c>
      <c r="I13" s="3">
        <v>1.0742E-2</v>
      </c>
      <c r="J13" s="3">
        <v>23.536000000000001</v>
      </c>
      <c r="K13" s="3">
        <v>380.99299999999999</v>
      </c>
      <c r="L13" s="3">
        <v>0.01</v>
      </c>
      <c r="M13" s="3">
        <f t="shared" ca="1" si="16"/>
        <v>5.0569999999999999E-3</v>
      </c>
      <c r="N13" s="3">
        <f t="shared" ca="1" si="17"/>
        <v>1.5057000000000001E-2</v>
      </c>
      <c r="O13" s="3">
        <v>15</v>
      </c>
      <c r="P13" s="3">
        <f t="shared" ca="1" si="7"/>
        <v>3.4689999999999999</v>
      </c>
      <c r="Q13" s="3">
        <f t="shared" ca="1" si="18"/>
        <v>18.469000000000001</v>
      </c>
      <c r="R13" s="3">
        <v>500</v>
      </c>
      <c r="S13" s="3">
        <f t="shared" ca="1" si="19"/>
        <v>499.26299999999998</v>
      </c>
      <c r="T13" s="3">
        <f t="shared" ca="1" si="20"/>
        <v>517.73199999999997</v>
      </c>
    </row>
    <row r="14" spans="1:20" x14ac:dyDescent="0.3">
      <c r="A14" s="3">
        <v>48</v>
      </c>
      <c r="B14" s="4">
        <v>270</v>
      </c>
      <c r="C14" s="4">
        <f t="shared" si="11"/>
        <v>108</v>
      </c>
      <c r="D14" s="4">
        <f t="shared" si="12"/>
        <v>6</v>
      </c>
      <c r="E14" s="4">
        <f t="shared" si="13"/>
        <v>6</v>
      </c>
      <c r="F14" s="4">
        <f t="shared" si="14"/>
        <v>162</v>
      </c>
      <c r="G14" s="4">
        <f t="shared" si="15"/>
        <v>108</v>
      </c>
      <c r="H14" s="4">
        <v>62669.880000000005</v>
      </c>
      <c r="I14" s="3">
        <v>1.2669E-2</v>
      </c>
      <c r="J14" s="3">
        <v>23.451000000000001</v>
      </c>
      <c r="K14" s="3">
        <v>522.24900000000002</v>
      </c>
      <c r="L14" s="3">
        <v>0.01</v>
      </c>
      <c r="M14" s="3">
        <f t="shared" ca="1" si="16"/>
        <v>7.1190000000000003E-3</v>
      </c>
      <c r="N14" s="3">
        <f t="shared" ca="1" si="17"/>
        <v>1.7119000000000002E-2</v>
      </c>
      <c r="O14" s="3">
        <v>15</v>
      </c>
      <c r="P14" s="3">
        <f t="shared" ca="1" si="7"/>
        <v>8.282</v>
      </c>
      <c r="Q14" s="3">
        <f t="shared" ca="1" si="18"/>
        <v>23.282</v>
      </c>
      <c r="R14" s="3">
        <v>500</v>
      </c>
      <c r="S14" s="3">
        <f t="shared" ca="1" si="19"/>
        <v>406.94299999999998</v>
      </c>
      <c r="T14" s="3">
        <f t="shared" ca="1" si="20"/>
        <v>430.22499999999997</v>
      </c>
    </row>
    <row r="15" spans="1:20" x14ac:dyDescent="0.3">
      <c r="A15" s="3">
        <v>49</v>
      </c>
      <c r="B15" s="4">
        <v>160</v>
      </c>
      <c r="C15" s="4">
        <f t="shared" si="11"/>
        <v>64</v>
      </c>
      <c r="D15" s="4">
        <f t="shared" si="12"/>
        <v>4</v>
      </c>
      <c r="E15" s="4">
        <f t="shared" si="13"/>
        <v>4</v>
      </c>
      <c r="F15" s="4">
        <f t="shared" si="14"/>
        <v>96</v>
      </c>
      <c r="G15" s="4">
        <f t="shared" si="15"/>
        <v>64</v>
      </c>
      <c r="H15" s="4">
        <v>24348.800000000003</v>
      </c>
      <c r="I15" s="3">
        <v>1.4901000000000001E-2</v>
      </c>
      <c r="J15" s="3">
        <v>22.719000000000001</v>
      </c>
      <c r="K15" s="3">
        <v>304.36</v>
      </c>
      <c r="L15" s="3">
        <v>0.01</v>
      </c>
      <c r="M15" s="3">
        <f t="shared" ca="1" si="16"/>
        <v>6.7190000000000001E-3</v>
      </c>
      <c r="N15" s="3">
        <f t="shared" ca="1" si="17"/>
        <v>1.6719000000000001E-2</v>
      </c>
      <c r="O15" s="3">
        <v>15</v>
      </c>
      <c r="P15" s="3">
        <f t="shared" ca="1" si="7"/>
        <v>6.1260000000000003</v>
      </c>
      <c r="Q15" s="3">
        <f t="shared" ca="1" si="18"/>
        <v>21.126000000000001</v>
      </c>
      <c r="R15" s="3">
        <v>500</v>
      </c>
      <c r="S15" s="3">
        <f t="shared" ca="1" si="19"/>
        <v>201.994</v>
      </c>
      <c r="T15" s="3">
        <f t="shared" ca="1" si="20"/>
        <v>223.12</v>
      </c>
    </row>
    <row r="16" spans="1:20" x14ac:dyDescent="0.3">
      <c r="A16" s="3">
        <v>51</v>
      </c>
      <c r="B16" s="4">
        <v>125</v>
      </c>
      <c r="C16" s="4">
        <f t="shared" si="11"/>
        <v>50</v>
      </c>
      <c r="D16" s="4">
        <f t="shared" si="12"/>
        <v>4</v>
      </c>
      <c r="E16" s="4">
        <f t="shared" si="13"/>
        <v>4</v>
      </c>
      <c r="F16" s="4">
        <f t="shared" si="14"/>
        <v>75</v>
      </c>
      <c r="G16" s="4">
        <f t="shared" si="15"/>
        <v>50</v>
      </c>
      <c r="H16" s="4">
        <v>32193.440000000002</v>
      </c>
      <c r="I16" s="3">
        <v>1.4048999999999999E-2</v>
      </c>
      <c r="J16" s="3">
        <v>23.57</v>
      </c>
      <c r="K16" s="3">
        <v>402.41800000000001</v>
      </c>
      <c r="L16" s="3">
        <v>0.01</v>
      </c>
      <c r="M16" s="3">
        <f t="shared" ca="1" si="16"/>
        <v>9.1380000000000003E-3</v>
      </c>
      <c r="N16" s="3">
        <f t="shared" ca="1" si="17"/>
        <v>1.9138000000000002E-2</v>
      </c>
      <c r="O16" s="3">
        <v>15</v>
      </c>
      <c r="P16" s="3">
        <f t="shared" ca="1" si="7"/>
        <v>1.117</v>
      </c>
      <c r="Q16" s="3">
        <f t="shared" ca="1" si="18"/>
        <v>16.117000000000001</v>
      </c>
      <c r="R16" s="3">
        <v>500</v>
      </c>
      <c r="S16" s="3">
        <f t="shared" ca="1" si="19"/>
        <v>366.65199999999999</v>
      </c>
      <c r="T16" s="3">
        <f t="shared" ca="1" si="20"/>
        <v>382.76900000000001</v>
      </c>
    </row>
    <row r="17" spans="1:20" x14ac:dyDescent="0.3">
      <c r="A17" s="3">
        <v>52</v>
      </c>
      <c r="B17" s="4">
        <v>125</v>
      </c>
      <c r="C17" s="4">
        <f t="shared" si="11"/>
        <v>50</v>
      </c>
      <c r="D17" s="4">
        <f t="shared" si="12"/>
        <v>4</v>
      </c>
      <c r="E17" s="4">
        <f t="shared" si="13"/>
        <v>4</v>
      </c>
      <c r="F17" s="4">
        <f t="shared" si="14"/>
        <v>75</v>
      </c>
      <c r="G17" s="4">
        <f t="shared" si="15"/>
        <v>50</v>
      </c>
      <c r="H17" s="4">
        <v>7214.6399999999994</v>
      </c>
      <c r="I17" s="3">
        <v>1.2596E-2</v>
      </c>
      <c r="J17" s="3">
        <v>15.170999999999999</v>
      </c>
      <c r="K17" s="3">
        <v>90.182999999999993</v>
      </c>
      <c r="L17" s="3">
        <v>0.01</v>
      </c>
      <c r="M17" s="3">
        <f t="shared" ca="1" si="16"/>
        <v>3.9639999999999996E-3</v>
      </c>
      <c r="N17" s="3">
        <f t="shared" ca="1" si="17"/>
        <v>1.3964000000000001E-2</v>
      </c>
      <c r="O17" s="3">
        <v>15</v>
      </c>
      <c r="P17" s="3">
        <f t="shared" ca="1" si="7"/>
        <v>4.641</v>
      </c>
      <c r="Q17" s="3">
        <f t="shared" ca="1" si="18"/>
        <v>19.640999999999998</v>
      </c>
      <c r="R17" s="3">
        <v>500</v>
      </c>
      <c r="S17" s="3">
        <f t="shared" ca="1" si="19"/>
        <v>337.245</v>
      </c>
      <c r="T17" s="3">
        <f t="shared" ca="1" si="20"/>
        <v>356.88600000000002</v>
      </c>
    </row>
    <row r="18" spans="1:20" x14ac:dyDescent="0.3">
      <c r="A18" s="3">
        <v>53</v>
      </c>
      <c r="B18" s="4">
        <v>68</v>
      </c>
      <c r="C18" s="4">
        <f t="shared" si="11"/>
        <v>27.200000000000003</v>
      </c>
      <c r="D18" s="4">
        <f t="shared" si="12"/>
        <v>4</v>
      </c>
      <c r="E18" s="4">
        <f t="shared" si="13"/>
        <v>4</v>
      </c>
      <c r="F18" s="4">
        <f t="shared" si="14"/>
        <v>40.799999999999997</v>
      </c>
      <c r="G18" s="4">
        <f t="shared" si="15"/>
        <v>27.200000000000003</v>
      </c>
      <c r="H18" s="4">
        <v>31005.279999999999</v>
      </c>
      <c r="I18" s="3">
        <v>1.2050999999999999E-2</v>
      </c>
      <c r="J18" s="3">
        <v>24.015000000000001</v>
      </c>
      <c r="K18" s="3">
        <v>387.56599999999997</v>
      </c>
      <c r="L18" s="3">
        <v>0.01</v>
      </c>
      <c r="M18" s="3">
        <f t="shared" ca="1" si="16"/>
        <v>3.215E-3</v>
      </c>
      <c r="N18" s="3">
        <f t="shared" ca="1" si="17"/>
        <v>1.3215000000000001E-2</v>
      </c>
      <c r="O18" s="3">
        <v>15</v>
      </c>
      <c r="P18" s="3">
        <f t="shared" ca="1" si="7"/>
        <v>7.6319999999999997</v>
      </c>
      <c r="Q18" s="3">
        <f t="shared" ca="1" si="18"/>
        <v>22.631999999999998</v>
      </c>
      <c r="R18" s="3">
        <v>500</v>
      </c>
      <c r="S18" s="3">
        <f t="shared" ca="1" si="19"/>
        <v>486.07</v>
      </c>
      <c r="T18" s="3">
        <f t="shared" ca="1" si="20"/>
        <v>508.702</v>
      </c>
    </row>
    <row r="19" spans="1:20" x14ac:dyDescent="0.3">
      <c r="A19" s="3">
        <v>55</v>
      </c>
      <c r="B19" s="4">
        <v>15</v>
      </c>
      <c r="C19" s="4">
        <f t="shared" si="11"/>
        <v>6</v>
      </c>
      <c r="D19" s="4">
        <f t="shared" si="12"/>
        <v>4</v>
      </c>
      <c r="E19" s="4">
        <f t="shared" si="13"/>
        <v>4</v>
      </c>
      <c r="F19" s="4">
        <f t="shared" si="14"/>
        <v>9</v>
      </c>
      <c r="G19" s="4">
        <f t="shared" si="15"/>
        <v>6</v>
      </c>
      <c r="H19" s="4">
        <v>16112.48</v>
      </c>
      <c r="I19" s="3">
        <v>1.0323000000000001E-2</v>
      </c>
      <c r="J19" s="3">
        <v>18.210999999999999</v>
      </c>
      <c r="K19" s="3">
        <v>201.40600000000001</v>
      </c>
      <c r="L19" s="3">
        <v>0.01</v>
      </c>
      <c r="M19" s="3">
        <f t="shared" ca="1" si="16"/>
        <v>1.067E-3</v>
      </c>
      <c r="N19" s="3">
        <f t="shared" ca="1" si="17"/>
        <v>1.1067E-2</v>
      </c>
      <c r="O19" s="3">
        <v>15</v>
      </c>
      <c r="P19" s="3">
        <f t="shared" ca="1" si="7"/>
        <v>4.1189999999999998</v>
      </c>
      <c r="Q19" s="3">
        <f t="shared" ca="1" si="18"/>
        <v>19.119</v>
      </c>
      <c r="R19" s="3">
        <v>500</v>
      </c>
      <c r="S19" s="3">
        <f t="shared" ca="1" si="19"/>
        <v>292.55500000000001</v>
      </c>
      <c r="T19" s="3">
        <f t="shared" ca="1" si="20"/>
        <v>311.67399999999998</v>
      </c>
    </row>
    <row r="20" spans="1:20" x14ac:dyDescent="0.3">
      <c r="A20" s="3">
        <v>56</v>
      </c>
      <c r="B20" s="4">
        <v>8</v>
      </c>
      <c r="C20" s="4">
        <f t="shared" si="11"/>
        <v>3.2</v>
      </c>
      <c r="D20" s="4">
        <f t="shared" si="12"/>
        <v>4</v>
      </c>
      <c r="E20" s="4">
        <f t="shared" si="13"/>
        <v>4</v>
      </c>
      <c r="F20" s="4">
        <f t="shared" si="14"/>
        <v>4.8</v>
      </c>
      <c r="G20" s="4">
        <f t="shared" si="15"/>
        <v>3.2</v>
      </c>
      <c r="H20" s="4">
        <v>18275.04</v>
      </c>
      <c r="I20" s="3">
        <v>1.1605000000000001E-2</v>
      </c>
      <c r="J20" s="3">
        <v>24.484999999999999</v>
      </c>
      <c r="K20" s="3">
        <v>228.43799999999999</v>
      </c>
      <c r="L20" s="3">
        <v>0.01</v>
      </c>
      <c r="M20" s="3">
        <f t="shared" ca="1" si="16"/>
        <v>3.49E-3</v>
      </c>
      <c r="N20" s="3">
        <f t="shared" ca="1" si="17"/>
        <v>1.349E-2</v>
      </c>
      <c r="O20" s="3">
        <v>15</v>
      </c>
      <c r="P20" s="3">
        <f t="shared" ca="1" si="7"/>
        <v>8.5</v>
      </c>
      <c r="Q20" s="3">
        <f t="shared" ca="1" si="18"/>
        <v>23.5</v>
      </c>
      <c r="R20" s="3">
        <v>500</v>
      </c>
      <c r="S20" s="3">
        <f t="shared" ca="1" si="19"/>
        <v>324.35399999999998</v>
      </c>
      <c r="T20" s="3">
        <f t="shared" ca="1" si="20"/>
        <v>347.85399999999998</v>
      </c>
    </row>
    <row r="21" spans="1:20" x14ac:dyDescent="0.3">
      <c r="A21" s="3">
        <v>57</v>
      </c>
      <c r="B21" s="4">
        <v>32</v>
      </c>
      <c r="C21" s="4">
        <f t="shared" si="11"/>
        <v>12.8</v>
      </c>
      <c r="D21" s="4">
        <f t="shared" si="12"/>
        <v>4</v>
      </c>
      <c r="E21" s="4">
        <f t="shared" si="13"/>
        <v>4</v>
      </c>
      <c r="F21" s="4">
        <f t="shared" si="14"/>
        <v>19.2</v>
      </c>
      <c r="G21" s="4">
        <f t="shared" si="15"/>
        <v>12.8</v>
      </c>
      <c r="H21" s="4">
        <v>37336</v>
      </c>
      <c r="I21" s="3">
        <v>1.9889999999999998E-2</v>
      </c>
      <c r="J21" s="3">
        <v>20.329999999999998</v>
      </c>
      <c r="K21" s="3">
        <v>466.7</v>
      </c>
      <c r="L21" s="3">
        <v>0.01</v>
      </c>
      <c r="M21" s="3">
        <f t="shared" ca="1" si="16"/>
        <v>2.1000000000000001E-4</v>
      </c>
      <c r="N21" s="3">
        <f t="shared" ca="1" si="17"/>
        <v>1.021E-2</v>
      </c>
      <c r="O21" s="3">
        <v>15</v>
      </c>
      <c r="P21" s="3">
        <f t="shared" ca="1" si="7"/>
        <v>9.7949999999999999</v>
      </c>
      <c r="Q21" s="3">
        <f t="shared" ca="1" si="18"/>
        <v>24.795000000000002</v>
      </c>
      <c r="R21" s="3">
        <v>500</v>
      </c>
      <c r="S21" s="3">
        <f t="shared" ca="1" si="19"/>
        <v>65.881</v>
      </c>
      <c r="T21" s="3">
        <f t="shared" ca="1" si="20"/>
        <v>90.676000000000002</v>
      </c>
    </row>
    <row r="22" spans="1:20" x14ac:dyDescent="0.3">
      <c r="A22" s="3">
        <v>58</v>
      </c>
      <c r="B22" s="4">
        <v>7</v>
      </c>
      <c r="C22" s="4">
        <f t="shared" si="11"/>
        <v>2.8000000000000003</v>
      </c>
      <c r="D22" s="4">
        <f t="shared" si="12"/>
        <v>4</v>
      </c>
      <c r="E22" s="4">
        <f t="shared" si="13"/>
        <v>4</v>
      </c>
      <c r="F22" s="4">
        <f t="shared" si="14"/>
        <v>4.2</v>
      </c>
      <c r="G22" s="4">
        <f t="shared" si="15"/>
        <v>2.8000000000000003</v>
      </c>
      <c r="H22" s="4">
        <v>21264.879999999997</v>
      </c>
      <c r="I22" s="3">
        <v>1.3281000000000001E-2</v>
      </c>
      <c r="J22" s="3">
        <v>21.067999999999998</v>
      </c>
      <c r="K22" s="3">
        <v>265.81099999999998</v>
      </c>
      <c r="L22" s="3">
        <v>0.01</v>
      </c>
      <c r="M22" s="3">
        <f t="shared" ca="1" si="16"/>
        <v>2.065E-3</v>
      </c>
      <c r="N22" s="3">
        <f t="shared" ca="1" si="17"/>
        <v>1.2064999999999999E-2</v>
      </c>
      <c r="O22" s="3">
        <v>15</v>
      </c>
      <c r="P22" s="3">
        <f t="shared" ca="1" si="7"/>
        <v>5.75</v>
      </c>
      <c r="Q22" s="3">
        <f t="shared" ca="1" si="18"/>
        <v>20.75</v>
      </c>
      <c r="R22" s="3">
        <v>500</v>
      </c>
      <c r="S22" s="3">
        <f t="shared" ca="1" si="19"/>
        <v>315.34899999999999</v>
      </c>
      <c r="T22" s="3">
        <f t="shared" ca="1" si="20"/>
        <v>336.09899999999999</v>
      </c>
    </row>
    <row r="23" spans="1:20" x14ac:dyDescent="0.3">
      <c r="A23" s="3">
        <v>59</v>
      </c>
      <c r="B23" s="4">
        <v>8</v>
      </c>
      <c r="C23" s="4">
        <f t="shared" si="11"/>
        <v>3.2</v>
      </c>
      <c r="D23" s="4">
        <f t="shared" si="12"/>
        <v>4</v>
      </c>
      <c r="E23" s="4">
        <f t="shared" si="13"/>
        <v>4</v>
      </c>
      <c r="F23" s="4">
        <f t="shared" si="14"/>
        <v>4.8</v>
      </c>
      <c r="G23" s="4">
        <f t="shared" si="15"/>
        <v>3.2</v>
      </c>
      <c r="H23" s="4">
        <v>24839.68</v>
      </c>
      <c r="I23" s="3">
        <v>1.9279000000000001E-2</v>
      </c>
      <c r="J23" s="3">
        <v>18.048999999999999</v>
      </c>
      <c r="K23" s="3">
        <v>310.49599999999998</v>
      </c>
      <c r="L23" s="3">
        <v>0.01</v>
      </c>
      <c r="M23" s="3">
        <f t="shared" ca="1" si="16"/>
        <v>9.6360000000000005E-3</v>
      </c>
      <c r="N23" s="3">
        <f t="shared" ca="1" si="17"/>
        <v>1.9636000000000001E-2</v>
      </c>
      <c r="O23" s="3">
        <v>15</v>
      </c>
      <c r="P23" s="3">
        <f t="shared" ca="1" si="7"/>
        <v>7.64</v>
      </c>
      <c r="Q23" s="3">
        <f t="shared" ca="1" si="18"/>
        <v>22.64</v>
      </c>
      <c r="R23" s="3">
        <v>500</v>
      </c>
      <c r="S23" s="3">
        <f t="shared" ca="1" si="19"/>
        <v>42.686999999999998</v>
      </c>
      <c r="T23" s="3">
        <f t="shared" ca="1" si="20"/>
        <v>65.326999999999998</v>
      </c>
    </row>
    <row r="24" spans="1:20" x14ac:dyDescent="0.3">
      <c r="A24" s="3">
        <v>60</v>
      </c>
      <c r="B24" s="4">
        <v>25</v>
      </c>
      <c r="C24" s="4">
        <f t="shared" si="11"/>
        <v>10</v>
      </c>
      <c r="D24" s="4">
        <f t="shared" si="12"/>
        <v>4</v>
      </c>
      <c r="E24" s="4">
        <f t="shared" si="13"/>
        <v>4</v>
      </c>
      <c r="F24" s="4">
        <f t="shared" si="14"/>
        <v>15</v>
      </c>
      <c r="G24" s="4">
        <f t="shared" si="15"/>
        <v>10</v>
      </c>
      <c r="H24" s="4">
        <v>32008.240000000002</v>
      </c>
      <c r="I24" s="3">
        <v>1.0058000000000001E-2</v>
      </c>
      <c r="J24" s="3">
        <v>15.404</v>
      </c>
      <c r="K24" s="3">
        <v>400.10300000000001</v>
      </c>
      <c r="L24" s="3">
        <v>0.01</v>
      </c>
      <c r="M24" s="3">
        <f t="shared" ca="1" si="16"/>
        <v>5.2519999999999997E-3</v>
      </c>
      <c r="N24" s="3">
        <f t="shared" ca="1" si="17"/>
        <v>1.5252E-2</v>
      </c>
      <c r="O24" s="3">
        <v>15</v>
      </c>
      <c r="P24" s="3">
        <f t="shared" ca="1" si="7"/>
        <v>9.6590000000000007</v>
      </c>
      <c r="Q24" s="3">
        <f t="shared" ca="1" si="18"/>
        <v>24.658999999999999</v>
      </c>
      <c r="R24" s="3">
        <v>500</v>
      </c>
      <c r="S24" s="3">
        <f t="shared" ca="1" si="19"/>
        <v>440.45400000000001</v>
      </c>
      <c r="T24" s="3">
        <f t="shared" ca="1" si="20"/>
        <v>465.113</v>
      </c>
    </row>
    <row r="25" spans="1:20" x14ac:dyDescent="0.3">
      <c r="A25" s="3">
        <v>61</v>
      </c>
      <c r="B25" s="4">
        <v>48</v>
      </c>
      <c r="C25" s="4">
        <f t="shared" si="11"/>
        <v>19.200000000000003</v>
      </c>
      <c r="D25" s="4">
        <f t="shared" si="12"/>
        <v>4</v>
      </c>
      <c r="E25" s="4">
        <f t="shared" si="13"/>
        <v>4</v>
      </c>
      <c r="F25" s="4">
        <f t="shared" si="14"/>
        <v>28.799999999999997</v>
      </c>
      <c r="G25" s="4">
        <f t="shared" si="15"/>
        <v>19.200000000000003</v>
      </c>
      <c r="H25" s="4">
        <v>24977.199999999997</v>
      </c>
      <c r="I25" s="3">
        <v>1.2522999999999999E-2</v>
      </c>
      <c r="J25" s="3">
        <v>22.757999999999999</v>
      </c>
      <c r="K25" s="3">
        <v>312.21499999999997</v>
      </c>
      <c r="L25" s="3">
        <v>0.01</v>
      </c>
      <c r="M25" s="3">
        <f t="shared" ca="1" si="16"/>
        <v>6.5360000000000001E-3</v>
      </c>
      <c r="N25" s="3">
        <f t="shared" ca="1" si="17"/>
        <v>1.6536000000000002E-2</v>
      </c>
      <c r="O25" s="3">
        <v>15</v>
      </c>
      <c r="P25" s="3">
        <f t="shared" ca="1" si="7"/>
        <v>2.6259999999999999</v>
      </c>
      <c r="Q25" s="3">
        <f t="shared" ca="1" si="18"/>
        <v>17.626000000000001</v>
      </c>
      <c r="R25" s="3">
        <v>500</v>
      </c>
      <c r="S25" s="3">
        <f t="shared" ca="1" si="19"/>
        <v>67.873000000000005</v>
      </c>
      <c r="T25" s="3">
        <f t="shared" ca="1" si="20"/>
        <v>85.499000000000009</v>
      </c>
    </row>
    <row r="26" spans="1:20" x14ac:dyDescent="0.3">
      <c r="A26" s="3">
        <v>63</v>
      </c>
      <c r="B26" s="4">
        <v>115</v>
      </c>
      <c r="C26" s="4">
        <f t="shared" si="11"/>
        <v>46</v>
      </c>
      <c r="D26" s="4">
        <f t="shared" si="12"/>
        <v>4</v>
      </c>
      <c r="E26" s="4">
        <f t="shared" si="13"/>
        <v>4</v>
      </c>
      <c r="F26" s="4">
        <f t="shared" si="14"/>
        <v>69</v>
      </c>
      <c r="G26" s="4">
        <f t="shared" si="15"/>
        <v>46</v>
      </c>
      <c r="H26" s="4">
        <v>22915.360000000001</v>
      </c>
      <c r="I26" s="3">
        <v>1.0391000000000001E-2</v>
      </c>
      <c r="J26" s="3">
        <v>22.343</v>
      </c>
      <c r="K26" s="3">
        <v>286.44200000000001</v>
      </c>
      <c r="L26" s="3">
        <v>0.01</v>
      </c>
      <c r="M26" s="3">
        <f t="shared" ca="1" si="16"/>
        <v>9.4120000000000002E-3</v>
      </c>
      <c r="N26" s="3">
        <f t="shared" ca="1" si="17"/>
        <v>1.9411999999999999E-2</v>
      </c>
      <c r="O26" s="3">
        <v>15</v>
      </c>
      <c r="P26" s="3">
        <f t="shared" ca="1" si="7"/>
        <v>6.5129999999999999</v>
      </c>
      <c r="Q26" s="3">
        <f t="shared" ca="1" si="18"/>
        <v>21.512999999999998</v>
      </c>
      <c r="R26" s="3">
        <v>500</v>
      </c>
      <c r="S26" s="3">
        <f t="shared" ca="1" si="19"/>
        <v>138.19499999999999</v>
      </c>
      <c r="T26" s="3">
        <f t="shared" ca="1" si="20"/>
        <v>159.708</v>
      </c>
    </row>
    <row r="27" spans="1:20" x14ac:dyDescent="0.3">
      <c r="A27" s="3">
        <v>71</v>
      </c>
      <c r="B27" s="4">
        <v>375</v>
      </c>
      <c r="C27" s="4">
        <f t="shared" si="11"/>
        <v>150</v>
      </c>
      <c r="D27" s="4">
        <f t="shared" si="12"/>
        <v>6</v>
      </c>
      <c r="E27" s="4">
        <f t="shared" si="13"/>
        <v>6</v>
      </c>
      <c r="F27" s="4">
        <f t="shared" si="14"/>
        <v>225</v>
      </c>
      <c r="G27" s="4">
        <f t="shared" si="15"/>
        <v>150</v>
      </c>
      <c r="H27" s="4">
        <v>24280.68</v>
      </c>
      <c r="I27" s="3">
        <v>1.9151000000000001E-2</v>
      </c>
      <c r="J27" s="3">
        <v>16.611000000000001</v>
      </c>
      <c r="K27" s="3">
        <v>202.339</v>
      </c>
      <c r="L27" s="3">
        <v>0.01</v>
      </c>
      <c r="M27" s="3">
        <f t="shared" ca="1" si="16"/>
        <v>9.0259999999999993E-3</v>
      </c>
      <c r="N27" s="3">
        <f t="shared" ca="1" si="17"/>
        <v>1.9026000000000001E-2</v>
      </c>
      <c r="O27" s="3">
        <v>15</v>
      </c>
      <c r="P27" s="3">
        <f t="shared" ca="1" si="7"/>
        <v>4.2949999999999999</v>
      </c>
      <c r="Q27" s="3">
        <f t="shared" ca="1" si="18"/>
        <v>19.295000000000002</v>
      </c>
      <c r="R27" s="3">
        <v>500</v>
      </c>
      <c r="S27" s="3">
        <f t="shared" ca="1" si="19"/>
        <v>206.05600000000001</v>
      </c>
      <c r="T27" s="3">
        <f t="shared" ca="1" si="20"/>
        <v>225.351</v>
      </c>
    </row>
    <row r="28" spans="1:20" x14ac:dyDescent="0.3">
      <c r="A28" s="3">
        <v>76</v>
      </c>
      <c r="B28" s="4">
        <v>600</v>
      </c>
      <c r="C28" s="4">
        <f t="shared" si="11"/>
        <v>240</v>
      </c>
      <c r="D28" s="4">
        <f t="shared" si="12"/>
        <v>6</v>
      </c>
      <c r="E28" s="4">
        <f t="shared" si="13"/>
        <v>6</v>
      </c>
      <c r="F28" s="4">
        <f t="shared" si="14"/>
        <v>360</v>
      </c>
      <c r="G28" s="4">
        <f t="shared" si="15"/>
        <v>240</v>
      </c>
      <c r="H28" s="4">
        <v>26361.479999999996</v>
      </c>
      <c r="I28" s="3">
        <v>1.6239E-2</v>
      </c>
      <c r="J28" s="3">
        <v>22.789000000000001</v>
      </c>
      <c r="K28" s="3">
        <v>219.67899999999997</v>
      </c>
      <c r="L28" s="3">
        <v>0.01</v>
      </c>
      <c r="M28" s="3">
        <f t="shared" ca="1" si="16"/>
        <v>8.0800000000000002E-4</v>
      </c>
      <c r="N28" s="3">
        <f t="shared" ca="1" si="17"/>
        <v>1.0808E-2</v>
      </c>
      <c r="O28" s="3">
        <v>15</v>
      </c>
      <c r="P28" s="3">
        <f t="shared" ca="1" si="7"/>
        <v>3.173</v>
      </c>
      <c r="Q28" s="3">
        <f t="shared" ca="1" si="18"/>
        <v>18.173000000000002</v>
      </c>
      <c r="R28" s="3">
        <v>500</v>
      </c>
      <c r="S28" s="3">
        <f t="shared" ca="1" si="19"/>
        <v>218.45500000000001</v>
      </c>
      <c r="T28" s="3">
        <f t="shared" ca="1" si="20"/>
        <v>236.62800000000001</v>
      </c>
    </row>
    <row r="29" spans="1:20" x14ac:dyDescent="0.3">
      <c r="A29" s="3">
        <v>79</v>
      </c>
      <c r="B29" s="4">
        <v>1500</v>
      </c>
      <c r="C29" s="4">
        <f t="shared" si="11"/>
        <v>600</v>
      </c>
      <c r="D29" s="4">
        <f t="shared" si="12"/>
        <v>8</v>
      </c>
      <c r="E29" s="4">
        <f t="shared" si="13"/>
        <v>8</v>
      </c>
      <c r="F29" s="4">
        <f t="shared" si="14"/>
        <v>900</v>
      </c>
      <c r="G29" s="4">
        <f t="shared" si="15"/>
        <v>600</v>
      </c>
      <c r="H29" s="4">
        <v>48750.080000000002</v>
      </c>
      <c r="I29" s="3">
        <v>1.1558000000000001E-2</v>
      </c>
      <c r="J29" s="3">
        <v>17.356999999999999</v>
      </c>
      <c r="K29" s="3">
        <v>304.68799999999999</v>
      </c>
      <c r="L29" s="3">
        <v>0.01</v>
      </c>
      <c r="M29" s="3">
        <f t="shared" ca="1" si="16"/>
        <v>6.6100000000000002E-4</v>
      </c>
      <c r="N29" s="3">
        <f t="shared" ca="1" si="17"/>
        <v>1.0661E-2</v>
      </c>
      <c r="O29" s="3">
        <v>15</v>
      </c>
      <c r="P29" s="3">
        <f t="shared" ca="1" si="7"/>
        <v>3.9820000000000002</v>
      </c>
      <c r="Q29" s="3">
        <f t="shared" ca="1" si="18"/>
        <v>18.981999999999999</v>
      </c>
      <c r="R29" s="3">
        <v>500</v>
      </c>
      <c r="S29" s="3">
        <f t="shared" ca="1" si="19"/>
        <v>220.40799999999999</v>
      </c>
      <c r="T29" s="3">
        <f t="shared" ca="1" si="20"/>
        <v>239.39</v>
      </c>
    </row>
    <row r="30" spans="1:20" x14ac:dyDescent="0.3">
      <c r="A30" s="3">
        <v>80</v>
      </c>
      <c r="B30" s="4">
        <v>112</v>
      </c>
      <c r="C30" s="4">
        <f t="shared" si="11"/>
        <v>44.800000000000004</v>
      </c>
      <c r="D30" s="4">
        <f t="shared" si="12"/>
        <v>4</v>
      </c>
      <c r="E30" s="4">
        <f t="shared" si="13"/>
        <v>4</v>
      </c>
      <c r="F30" s="4">
        <f t="shared" si="14"/>
        <v>67.2</v>
      </c>
      <c r="G30" s="4">
        <f t="shared" si="15"/>
        <v>44.800000000000004</v>
      </c>
      <c r="H30" s="4">
        <v>29526.560000000005</v>
      </c>
      <c r="I30" s="3">
        <v>1.7285000000000002E-2</v>
      </c>
      <c r="J30" s="3">
        <v>15.85</v>
      </c>
      <c r="K30" s="3">
        <v>369.08200000000005</v>
      </c>
      <c r="L30" s="3">
        <v>0.01</v>
      </c>
      <c r="M30" s="3">
        <f t="shared" ca="1" si="16"/>
        <v>3.173E-3</v>
      </c>
      <c r="N30" s="3">
        <f t="shared" ca="1" si="17"/>
        <v>1.3173000000000001E-2</v>
      </c>
      <c r="O30" s="3">
        <v>15</v>
      </c>
      <c r="P30" s="3">
        <f t="shared" ca="1" si="7"/>
        <v>9.1140000000000008</v>
      </c>
      <c r="Q30" s="3">
        <f t="shared" ca="1" si="18"/>
        <v>24.114000000000001</v>
      </c>
      <c r="R30" s="3">
        <v>500</v>
      </c>
      <c r="S30" s="3">
        <f t="shared" ca="1" si="19"/>
        <v>323.52999999999997</v>
      </c>
      <c r="T30" s="3">
        <f t="shared" ca="1" si="20"/>
        <v>347.64399999999995</v>
      </c>
    </row>
    <row r="31" spans="1:20" x14ac:dyDescent="0.3">
      <c r="A31" s="3">
        <v>85</v>
      </c>
      <c r="B31" s="4">
        <v>1600</v>
      </c>
      <c r="C31" s="4">
        <f t="shared" si="11"/>
        <v>640</v>
      </c>
      <c r="D31" s="4">
        <f t="shared" si="12"/>
        <v>8</v>
      </c>
      <c r="E31" s="4">
        <f t="shared" si="13"/>
        <v>8</v>
      </c>
      <c r="F31" s="4">
        <f t="shared" si="14"/>
        <v>960</v>
      </c>
      <c r="G31" s="4">
        <f t="shared" si="15"/>
        <v>640</v>
      </c>
      <c r="H31" s="4">
        <v>82781.279999999999</v>
      </c>
      <c r="I31" s="3">
        <v>1.0923E-2</v>
      </c>
      <c r="J31" s="3">
        <v>18.696000000000002</v>
      </c>
      <c r="K31" s="3">
        <v>517.38300000000004</v>
      </c>
      <c r="L31" s="3">
        <v>0.01</v>
      </c>
      <c r="M31" s="3">
        <f t="shared" ca="1" si="16"/>
        <v>3.1440000000000001E-3</v>
      </c>
      <c r="N31" s="3">
        <f t="shared" ca="1" si="17"/>
        <v>1.3143999999999999E-2</v>
      </c>
      <c r="O31" s="3">
        <v>15</v>
      </c>
      <c r="P31" s="3">
        <f t="shared" ca="1" si="7"/>
        <v>1.7310000000000001</v>
      </c>
      <c r="Q31" s="3">
        <f t="shared" ca="1" si="18"/>
        <v>16.731000000000002</v>
      </c>
      <c r="R31" s="3">
        <v>500</v>
      </c>
      <c r="S31" s="3">
        <f t="shared" ca="1" si="19"/>
        <v>399.36500000000001</v>
      </c>
      <c r="T31" s="3">
        <f t="shared" ca="1" si="20"/>
        <v>416.096</v>
      </c>
    </row>
    <row r="32" spans="1:20" x14ac:dyDescent="0.3">
      <c r="A32" s="3">
        <v>86</v>
      </c>
      <c r="B32" s="4">
        <v>1280</v>
      </c>
      <c r="C32" s="4">
        <f t="shared" si="11"/>
        <v>512</v>
      </c>
      <c r="D32" s="4">
        <f t="shared" si="12"/>
        <v>8</v>
      </c>
      <c r="E32" s="4">
        <f t="shared" si="13"/>
        <v>8</v>
      </c>
      <c r="F32" s="4">
        <f t="shared" si="14"/>
        <v>768</v>
      </c>
      <c r="G32" s="4">
        <f t="shared" si="15"/>
        <v>512</v>
      </c>
      <c r="H32" s="4">
        <v>18200.8</v>
      </c>
      <c r="I32" s="3">
        <v>1.1168000000000001E-2</v>
      </c>
      <c r="J32" s="3">
        <v>22.570999999999998</v>
      </c>
      <c r="K32" s="3">
        <v>113.755</v>
      </c>
      <c r="L32" s="3">
        <v>0.01</v>
      </c>
      <c r="M32" s="3">
        <f t="shared" ca="1" si="16"/>
        <v>3.385E-3</v>
      </c>
      <c r="N32" s="3">
        <f t="shared" ca="1" si="17"/>
        <v>1.3385000000000001E-2</v>
      </c>
      <c r="O32" s="3">
        <v>15</v>
      </c>
      <c r="P32" s="3">
        <f t="shared" ca="1" si="7"/>
        <v>5.3559999999999999</v>
      </c>
      <c r="Q32" s="3">
        <f t="shared" ca="1" si="18"/>
        <v>20.356000000000002</v>
      </c>
      <c r="R32" s="3">
        <v>500</v>
      </c>
      <c r="S32" s="3">
        <f t="shared" ca="1" si="19"/>
        <v>94.474999999999994</v>
      </c>
      <c r="T32" s="3">
        <f t="shared" ca="1" si="20"/>
        <v>114.83099999999999</v>
      </c>
    </row>
    <row r="33" spans="1:20" x14ac:dyDescent="0.3">
      <c r="A33" s="3">
        <v>96</v>
      </c>
      <c r="B33" s="4">
        <v>1020</v>
      </c>
      <c r="C33" s="4">
        <f t="shared" si="11"/>
        <v>408</v>
      </c>
      <c r="D33" s="4">
        <f t="shared" si="12"/>
        <v>8</v>
      </c>
      <c r="E33" s="4">
        <f t="shared" si="13"/>
        <v>8</v>
      </c>
      <c r="F33" s="4">
        <f t="shared" si="14"/>
        <v>612</v>
      </c>
      <c r="G33" s="4">
        <f t="shared" si="15"/>
        <v>408</v>
      </c>
      <c r="H33" s="4">
        <v>13609.12</v>
      </c>
      <c r="I33" s="3">
        <v>1.5413E-2</v>
      </c>
      <c r="J33" s="3">
        <v>20.195999999999998</v>
      </c>
      <c r="K33" s="3">
        <v>85.057000000000002</v>
      </c>
      <c r="L33" s="3">
        <v>0.01</v>
      </c>
      <c r="M33" s="3">
        <f t="shared" ca="1" si="16"/>
        <v>7.6829999999999997E-3</v>
      </c>
      <c r="N33" s="3">
        <f t="shared" ca="1" si="17"/>
        <v>1.7683000000000001E-2</v>
      </c>
      <c r="O33" s="3">
        <v>15</v>
      </c>
      <c r="P33" s="3">
        <f t="shared" ca="1" si="7"/>
        <v>9.1449999999999996</v>
      </c>
      <c r="Q33" s="3">
        <f t="shared" ca="1" si="18"/>
        <v>24.145</v>
      </c>
      <c r="R33" s="3">
        <v>500</v>
      </c>
      <c r="S33" s="3">
        <f t="shared" ca="1" si="19"/>
        <v>405.78399999999999</v>
      </c>
      <c r="T33" s="3">
        <f t="shared" ca="1" si="20"/>
        <v>429.92899999999997</v>
      </c>
    </row>
    <row r="34" spans="1:20" x14ac:dyDescent="0.3">
      <c r="A34" s="3">
        <v>99</v>
      </c>
      <c r="B34" s="4">
        <v>230</v>
      </c>
      <c r="C34" s="4">
        <f t="shared" si="11"/>
        <v>92</v>
      </c>
      <c r="D34" s="4">
        <f t="shared" si="12"/>
        <v>6</v>
      </c>
      <c r="E34" s="4">
        <f t="shared" si="13"/>
        <v>6</v>
      </c>
      <c r="F34" s="4">
        <f t="shared" si="14"/>
        <v>138</v>
      </c>
      <c r="G34" s="4">
        <f t="shared" si="15"/>
        <v>92</v>
      </c>
      <c r="H34" s="4">
        <v>60485.279999999999</v>
      </c>
      <c r="I34" s="3">
        <v>1.7387E-2</v>
      </c>
      <c r="J34" s="3">
        <v>21.864000000000001</v>
      </c>
      <c r="K34" s="3">
        <v>504.04399999999998</v>
      </c>
      <c r="L34" s="3">
        <v>0.01</v>
      </c>
      <c r="M34" s="3">
        <f t="shared" ca="1" si="16"/>
        <v>8.6459999999999992E-3</v>
      </c>
      <c r="N34" s="3">
        <f t="shared" ca="1" si="17"/>
        <v>1.8645999999999999E-2</v>
      </c>
      <c r="O34" s="3">
        <v>15</v>
      </c>
      <c r="P34" s="3">
        <f t="shared" ca="1" si="7"/>
        <v>7.8120000000000003</v>
      </c>
      <c r="Q34" s="3">
        <f t="shared" ca="1" si="18"/>
        <v>22.812000000000001</v>
      </c>
      <c r="R34" s="3">
        <v>500</v>
      </c>
      <c r="S34" s="3">
        <f t="shared" ca="1" si="19"/>
        <v>172.42500000000001</v>
      </c>
      <c r="T34" s="3">
        <f t="shared" ca="1" si="20"/>
        <v>195.23700000000002</v>
      </c>
    </row>
    <row r="35" spans="1:20" x14ac:dyDescent="0.3">
      <c r="A35" s="3">
        <v>100</v>
      </c>
      <c r="B35" s="4">
        <v>112</v>
      </c>
      <c r="C35" s="4">
        <f t="shared" si="11"/>
        <v>44.800000000000004</v>
      </c>
      <c r="D35" s="4">
        <f t="shared" si="12"/>
        <v>4</v>
      </c>
      <c r="E35" s="4">
        <f t="shared" si="13"/>
        <v>4</v>
      </c>
      <c r="F35" s="4">
        <f t="shared" si="14"/>
        <v>67.2</v>
      </c>
      <c r="G35" s="4">
        <f t="shared" si="15"/>
        <v>44.800000000000004</v>
      </c>
      <c r="H35" s="4">
        <v>17932.080000000002</v>
      </c>
      <c r="I35" s="3">
        <v>1.2827E-2</v>
      </c>
      <c r="J35" s="3">
        <v>18.14</v>
      </c>
      <c r="K35" s="3">
        <v>224.15100000000001</v>
      </c>
      <c r="L35" s="3">
        <v>0.01</v>
      </c>
      <c r="M35" s="3">
        <f t="shared" ca="1" si="16"/>
        <v>5.7089999999999997E-3</v>
      </c>
      <c r="N35" s="3">
        <f t="shared" ca="1" si="17"/>
        <v>1.5709000000000001E-2</v>
      </c>
      <c r="O35" s="3">
        <v>15</v>
      </c>
      <c r="P35" s="3">
        <f t="shared" ca="1" si="7"/>
        <v>5.2320000000000002</v>
      </c>
      <c r="Q35" s="3">
        <f t="shared" ca="1" si="18"/>
        <v>20.231999999999999</v>
      </c>
      <c r="R35" s="3">
        <v>500</v>
      </c>
      <c r="S35" s="3">
        <f t="shared" ca="1" si="19"/>
        <v>461.14</v>
      </c>
      <c r="T35" s="3">
        <f t="shared" ca="1" si="20"/>
        <v>481.37199999999996</v>
      </c>
    </row>
    <row r="36" spans="1:20" x14ac:dyDescent="0.3">
      <c r="A36" s="3">
        <v>128</v>
      </c>
      <c r="B36" s="4">
        <v>375</v>
      </c>
      <c r="C36" s="4">
        <f t="shared" si="11"/>
        <v>150</v>
      </c>
      <c r="D36" s="4">
        <f t="shared" si="12"/>
        <v>6</v>
      </c>
      <c r="E36" s="4">
        <f t="shared" si="13"/>
        <v>6</v>
      </c>
      <c r="F36" s="4">
        <f t="shared" si="14"/>
        <v>225</v>
      </c>
      <c r="G36" s="4">
        <f t="shared" si="15"/>
        <v>150</v>
      </c>
      <c r="H36" s="4">
        <v>36249.599999999999</v>
      </c>
      <c r="I36" s="3">
        <v>1.3251000000000001E-2</v>
      </c>
      <c r="J36" s="3">
        <v>20.419</v>
      </c>
      <c r="K36" s="3">
        <v>302.08</v>
      </c>
      <c r="L36" s="3">
        <v>0.01</v>
      </c>
      <c r="M36" s="3">
        <f t="shared" ca="1" si="16"/>
        <v>8.5419999999999992E-3</v>
      </c>
      <c r="N36" s="3">
        <f t="shared" ca="1" si="17"/>
        <v>1.8541999999999999E-2</v>
      </c>
      <c r="O36" s="3">
        <v>15</v>
      </c>
      <c r="P36" s="3">
        <f t="shared" ca="1" si="7"/>
        <v>3.2469999999999999</v>
      </c>
      <c r="Q36" s="3">
        <f t="shared" ca="1" si="18"/>
        <v>18.247</v>
      </c>
      <c r="R36" s="3">
        <v>500</v>
      </c>
      <c r="S36" s="3">
        <f t="shared" ca="1" si="19"/>
        <v>482.28300000000002</v>
      </c>
      <c r="T36" s="3">
        <f t="shared" ca="1" si="20"/>
        <v>500.53000000000003</v>
      </c>
    </row>
    <row r="37" spans="1:20" x14ac:dyDescent="0.3">
      <c r="A37" s="3">
        <v>134</v>
      </c>
      <c r="B37" s="4">
        <v>30</v>
      </c>
      <c r="C37" s="4">
        <f t="shared" si="11"/>
        <v>12</v>
      </c>
      <c r="D37" s="4">
        <f t="shared" si="12"/>
        <v>4</v>
      </c>
      <c r="E37" s="4">
        <f t="shared" si="13"/>
        <v>4</v>
      </c>
      <c r="F37" s="4">
        <f t="shared" si="14"/>
        <v>18</v>
      </c>
      <c r="G37" s="4">
        <f t="shared" si="15"/>
        <v>12</v>
      </c>
      <c r="H37" s="4">
        <v>11673.76</v>
      </c>
      <c r="I37" s="3">
        <v>1.9542E-2</v>
      </c>
      <c r="J37" s="3">
        <v>16.117000000000001</v>
      </c>
      <c r="K37" s="3">
        <v>145.922</v>
      </c>
      <c r="L37" s="3">
        <v>0.01</v>
      </c>
      <c r="M37" s="3">
        <f t="shared" ca="1" si="16"/>
        <v>6.0590000000000001E-3</v>
      </c>
      <c r="N37" s="3">
        <f t="shared" ca="1" si="17"/>
        <v>1.6059E-2</v>
      </c>
      <c r="O37" s="3">
        <v>15</v>
      </c>
      <c r="P37" s="3">
        <f t="shared" ca="1" si="7"/>
        <v>4.8339999999999996</v>
      </c>
      <c r="Q37" s="3">
        <f t="shared" ca="1" si="18"/>
        <v>19.834</v>
      </c>
      <c r="R37" s="3">
        <v>500</v>
      </c>
      <c r="S37" s="3">
        <f t="shared" ca="1" si="19"/>
        <v>176.2</v>
      </c>
      <c r="T37" s="3">
        <f t="shared" ca="1" si="20"/>
        <v>196.03399999999999</v>
      </c>
    </row>
    <row r="38" spans="1:20" x14ac:dyDescent="0.3">
      <c r="A38" s="3">
        <v>154</v>
      </c>
      <c r="B38" s="4">
        <v>50</v>
      </c>
      <c r="C38" s="4">
        <f t="shared" si="11"/>
        <v>20</v>
      </c>
      <c r="D38" s="4">
        <f t="shared" si="12"/>
        <v>4</v>
      </c>
      <c r="E38" s="4">
        <f t="shared" si="13"/>
        <v>4</v>
      </c>
      <c r="F38" s="4">
        <f t="shared" si="14"/>
        <v>30</v>
      </c>
      <c r="G38" s="4">
        <f t="shared" si="15"/>
        <v>20</v>
      </c>
      <c r="H38" s="4">
        <v>5935.1200000000008</v>
      </c>
      <c r="I38" s="3">
        <v>1.0961E-2</v>
      </c>
      <c r="J38" s="3">
        <v>15.467000000000001</v>
      </c>
      <c r="K38" s="3">
        <v>74.189000000000007</v>
      </c>
      <c r="L38" s="3">
        <v>0.01</v>
      </c>
      <c r="M38" s="3">
        <f t="shared" ca="1" si="16"/>
        <v>1.9689999999999998E-3</v>
      </c>
      <c r="N38" s="3">
        <f t="shared" ca="1" si="17"/>
        <v>1.1969E-2</v>
      </c>
      <c r="O38" s="3">
        <v>15</v>
      </c>
      <c r="P38" s="3">
        <f t="shared" ca="1" si="7"/>
        <v>9.6940000000000008</v>
      </c>
      <c r="Q38" s="3">
        <f t="shared" ca="1" si="18"/>
        <v>24.694000000000003</v>
      </c>
      <c r="R38" s="3">
        <v>500</v>
      </c>
      <c r="S38" s="3">
        <f t="shared" ca="1" si="19"/>
        <v>108.89</v>
      </c>
      <c r="T38" s="3">
        <f t="shared" ca="1" si="20"/>
        <v>133.584</v>
      </c>
    </row>
    <row r="39" spans="1:20" x14ac:dyDescent="0.3">
      <c r="A39" s="3">
        <v>155</v>
      </c>
      <c r="B39" s="4">
        <v>50</v>
      </c>
      <c r="C39" s="4">
        <f t="shared" si="11"/>
        <v>20</v>
      </c>
      <c r="D39" s="4">
        <f t="shared" si="12"/>
        <v>4</v>
      </c>
      <c r="E39" s="4">
        <f t="shared" si="13"/>
        <v>4</v>
      </c>
      <c r="F39" s="4">
        <f t="shared" si="14"/>
        <v>30</v>
      </c>
      <c r="G39" s="4">
        <f t="shared" si="15"/>
        <v>20</v>
      </c>
      <c r="H39" s="4">
        <v>21270.400000000001</v>
      </c>
      <c r="I39" s="3">
        <v>1.6653000000000001E-2</v>
      </c>
      <c r="J39" s="3">
        <v>18.861000000000001</v>
      </c>
      <c r="K39" s="3">
        <v>265.88</v>
      </c>
      <c r="L39" s="3">
        <v>0.01</v>
      </c>
      <c r="M39" s="3">
        <f t="shared" ca="1" si="16"/>
        <v>9.8130000000000005E-3</v>
      </c>
      <c r="N39" s="3">
        <f t="shared" ca="1" si="17"/>
        <v>1.9813000000000001E-2</v>
      </c>
      <c r="O39" s="3">
        <v>15</v>
      </c>
      <c r="P39" s="3">
        <f t="shared" ca="1" si="7"/>
        <v>7.266</v>
      </c>
      <c r="Q39" s="3">
        <f t="shared" ca="1" si="18"/>
        <v>22.265999999999998</v>
      </c>
      <c r="R39" s="3">
        <v>500</v>
      </c>
      <c r="S39" s="3">
        <f t="shared" ca="1" si="19"/>
        <v>7.9660000000000002</v>
      </c>
      <c r="T39" s="3">
        <f t="shared" ca="1" si="20"/>
        <v>30.231999999999999</v>
      </c>
    </row>
    <row r="40" spans="1:20" x14ac:dyDescent="0.3">
      <c r="A40" s="3">
        <v>157</v>
      </c>
      <c r="B40" s="4">
        <v>100</v>
      </c>
      <c r="C40" s="4">
        <f t="shared" si="11"/>
        <v>40</v>
      </c>
      <c r="D40" s="4">
        <f t="shared" si="12"/>
        <v>4</v>
      </c>
      <c r="E40" s="4">
        <f t="shared" si="13"/>
        <v>4</v>
      </c>
      <c r="F40" s="4">
        <f t="shared" si="14"/>
        <v>60</v>
      </c>
      <c r="G40" s="4">
        <f t="shared" si="15"/>
        <v>40</v>
      </c>
      <c r="H40" s="4">
        <v>20036.72</v>
      </c>
      <c r="I40" s="3">
        <v>1.9416000000000003E-2</v>
      </c>
      <c r="J40" s="3">
        <v>24.260999999999999</v>
      </c>
      <c r="K40" s="3">
        <v>250.459</v>
      </c>
      <c r="L40" s="3">
        <v>0.01</v>
      </c>
      <c r="M40" s="3">
        <f t="shared" ca="1" si="16"/>
        <v>7.1000000000000005E-5</v>
      </c>
      <c r="N40" s="3">
        <f t="shared" ca="1" si="17"/>
        <v>1.0071E-2</v>
      </c>
      <c r="O40" s="3">
        <v>15</v>
      </c>
      <c r="P40" s="3">
        <f t="shared" ca="1" si="7"/>
        <v>4.9630000000000001</v>
      </c>
      <c r="Q40" s="3">
        <f t="shared" ca="1" si="18"/>
        <v>19.963000000000001</v>
      </c>
      <c r="R40" s="3">
        <v>500</v>
      </c>
      <c r="S40" s="3">
        <f t="shared" ca="1" si="19"/>
        <v>346.17099999999999</v>
      </c>
      <c r="T40" s="3">
        <f t="shared" ca="1" si="20"/>
        <v>366.13400000000001</v>
      </c>
    </row>
    <row r="41" spans="1:20" x14ac:dyDescent="0.3">
      <c r="A41" s="3">
        <v>158</v>
      </c>
      <c r="B41" s="4">
        <v>150</v>
      </c>
      <c r="C41" s="4">
        <f t="shared" si="11"/>
        <v>60</v>
      </c>
      <c r="D41" s="4">
        <f t="shared" si="12"/>
        <v>4</v>
      </c>
      <c r="E41" s="4">
        <f t="shared" si="13"/>
        <v>4</v>
      </c>
      <c r="F41" s="4">
        <f t="shared" si="14"/>
        <v>90</v>
      </c>
      <c r="G41" s="4">
        <f t="shared" si="15"/>
        <v>60</v>
      </c>
      <c r="H41" s="4">
        <v>5237.84</v>
      </c>
      <c r="I41" s="3">
        <v>1.1982E-2</v>
      </c>
      <c r="J41" s="3">
        <v>20.176000000000002</v>
      </c>
      <c r="K41" s="3">
        <v>65.472999999999999</v>
      </c>
      <c r="L41" s="3">
        <v>0.01</v>
      </c>
      <c r="M41" s="3">
        <f t="shared" ca="1" si="16"/>
        <v>1.542E-3</v>
      </c>
      <c r="N41" s="3">
        <f t="shared" ca="1" si="17"/>
        <v>1.1542E-2</v>
      </c>
      <c r="O41" s="3">
        <v>15</v>
      </c>
      <c r="P41" s="3">
        <f t="shared" ca="1" si="7"/>
        <v>3.4060000000000001</v>
      </c>
      <c r="Q41" s="3">
        <f t="shared" ca="1" si="18"/>
        <v>18.405999999999999</v>
      </c>
      <c r="R41" s="3">
        <v>500</v>
      </c>
      <c r="S41" s="3">
        <f t="shared" ca="1" si="19"/>
        <v>379.23</v>
      </c>
      <c r="T41" s="3">
        <f t="shared" ca="1" si="20"/>
        <v>397.63600000000002</v>
      </c>
    </row>
    <row r="42" spans="1:20" x14ac:dyDescent="0.3">
      <c r="A42" s="3">
        <v>159</v>
      </c>
      <c r="B42" s="4">
        <v>100</v>
      </c>
      <c r="C42" s="4">
        <f t="shared" si="11"/>
        <v>40</v>
      </c>
      <c r="D42" s="4">
        <f t="shared" si="12"/>
        <v>4</v>
      </c>
      <c r="E42" s="4">
        <f t="shared" si="13"/>
        <v>4</v>
      </c>
      <c r="F42" s="4">
        <f t="shared" si="14"/>
        <v>60</v>
      </c>
      <c r="G42" s="4">
        <f t="shared" si="15"/>
        <v>40</v>
      </c>
      <c r="H42" s="4">
        <v>21199.040000000001</v>
      </c>
      <c r="I42" s="3">
        <v>1.4676999999999999E-2</v>
      </c>
      <c r="J42" s="3">
        <v>22.393000000000001</v>
      </c>
      <c r="K42" s="3">
        <v>264.988</v>
      </c>
      <c r="L42" s="3">
        <v>0.01</v>
      </c>
      <c r="M42" s="3">
        <f t="shared" ca="1" si="16"/>
        <v>9.7459999999999995E-3</v>
      </c>
      <c r="N42" s="3">
        <f t="shared" ca="1" si="17"/>
        <v>1.9746E-2</v>
      </c>
      <c r="O42" s="3">
        <v>15</v>
      </c>
      <c r="P42" s="3">
        <f t="shared" ca="1" si="7"/>
        <v>8.1479999999999997</v>
      </c>
      <c r="Q42" s="3">
        <f t="shared" ca="1" si="18"/>
        <v>23.148</v>
      </c>
      <c r="R42" s="3">
        <v>500</v>
      </c>
      <c r="S42" s="3">
        <f t="shared" ca="1" si="19"/>
        <v>393.89100000000002</v>
      </c>
      <c r="T42" s="3">
        <f t="shared" ca="1" si="20"/>
        <v>417.03900000000004</v>
      </c>
    </row>
    <row r="43" spans="1:20" x14ac:dyDescent="0.3">
      <c r="A43" s="3">
        <v>160</v>
      </c>
      <c r="B43" s="4">
        <v>200</v>
      </c>
      <c r="C43" s="4">
        <f t="shared" si="11"/>
        <v>80</v>
      </c>
      <c r="D43" s="4">
        <f t="shared" si="12"/>
        <v>4</v>
      </c>
      <c r="E43" s="4">
        <f t="shared" si="13"/>
        <v>4</v>
      </c>
      <c r="F43" s="4">
        <f t="shared" si="14"/>
        <v>120</v>
      </c>
      <c r="G43" s="4">
        <f t="shared" si="15"/>
        <v>80</v>
      </c>
      <c r="H43" s="4">
        <v>13715.68</v>
      </c>
      <c r="I43" s="3">
        <v>1.7831E-2</v>
      </c>
      <c r="J43" s="3">
        <v>21.561</v>
      </c>
      <c r="K43" s="3">
        <v>171.446</v>
      </c>
      <c r="L43" s="3">
        <v>0.01</v>
      </c>
      <c r="M43" s="3">
        <f t="shared" ca="1" si="16"/>
        <v>8.7989999999999995E-3</v>
      </c>
      <c r="N43" s="3">
        <f t="shared" ca="1" si="17"/>
        <v>1.8799E-2</v>
      </c>
      <c r="O43" s="3">
        <v>15</v>
      </c>
      <c r="P43" s="3">
        <f t="shared" ca="1" si="7"/>
        <v>9.2080000000000002</v>
      </c>
      <c r="Q43" s="3">
        <f t="shared" ca="1" si="18"/>
        <v>24.207999999999998</v>
      </c>
      <c r="R43" s="3">
        <v>500</v>
      </c>
      <c r="S43" s="3">
        <f t="shared" ca="1" si="19"/>
        <v>369.55700000000002</v>
      </c>
      <c r="T43" s="3">
        <f t="shared" ca="1" si="20"/>
        <v>393.76499999999999</v>
      </c>
    </row>
    <row r="44" spans="1:20" x14ac:dyDescent="0.3">
      <c r="A44" s="3">
        <v>161</v>
      </c>
      <c r="B44" s="4">
        <v>80</v>
      </c>
      <c r="C44" s="4">
        <f t="shared" si="11"/>
        <v>32</v>
      </c>
      <c r="D44" s="4">
        <f t="shared" si="12"/>
        <v>4</v>
      </c>
      <c r="E44" s="4">
        <f t="shared" si="13"/>
        <v>4</v>
      </c>
      <c r="F44" s="4">
        <f t="shared" si="14"/>
        <v>48</v>
      </c>
      <c r="G44" s="4">
        <f t="shared" si="15"/>
        <v>32</v>
      </c>
      <c r="H44" s="4">
        <v>7657.84</v>
      </c>
      <c r="I44" s="3">
        <v>1.5063E-2</v>
      </c>
      <c r="J44" s="3">
        <v>16.396000000000001</v>
      </c>
      <c r="K44" s="3">
        <v>95.722999999999999</v>
      </c>
      <c r="L44" s="3">
        <v>0.01</v>
      </c>
      <c r="M44" s="3">
        <f t="shared" ca="1" si="16"/>
        <v>2.8040000000000001E-3</v>
      </c>
      <c r="N44" s="3">
        <f t="shared" ca="1" si="17"/>
        <v>1.2803999999999999E-2</v>
      </c>
      <c r="O44" s="3">
        <v>15</v>
      </c>
      <c r="P44" s="3">
        <f t="shared" ca="1" si="7"/>
        <v>7.2240000000000002</v>
      </c>
      <c r="Q44" s="3">
        <f t="shared" ca="1" si="18"/>
        <v>22.224</v>
      </c>
      <c r="R44" s="3">
        <v>500</v>
      </c>
      <c r="S44" s="3">
        <f t="shared" ca="1" si="19"/>
        <v>179.23500000000001</v>
      </c>
      <c r="T44" s="3">
        <f t="shared" ca="1" si="20"/>
        <v>201.459</v>
      </c>
    </row>
    <row r="45" spans="1:20" x14ac:dyDescent="0.3">
      <c r="A45" s="3">
        <v>163</v>
      </c>
      <c r="B45" s="4">
        <v>150</v>
      </c>
      <c r="C45" s="4">
        <f t="shared" si="11"/>
        <v>60</v>
      </c>
      <c r="D45" s="4">
        <f t="shared" si="12"/>
        <v>4</v>
      </c>
      <c r="E45" s="4">
        <f t="shared" si="13"/>
        <v>4</v>
      </c>
      <c r="F45" s="4">
        <f t="shared" si="14"/>
        <v>90</v>
      </c>
      <c r="G45" s="4">
        <f t="shared" si="15"/>
        <v>60</v>
      </c>
      <c r="H45" s="4">
        <v>32740.560000000001</v>
      </c>
      <c r="I45" s="3">
        <v>1.6922E-2</v>
      </c>
      <c r="J45" s="3">
        <v>15.597</v>
      </c>
      <c r="K45" s="3">
        <v>409.25700000000001</v>
      </c>
      <c r="L45" s="3">
        <v>0.01</v>
      </c>
      <c r="M45" s="3">
        <f t="shared" ca="1" si="16"/>
        <v>2.4000000000000001E-4</v>
      </c>
      <c r="N45" s="3">
        <f t="shared" ca="1" si="17"/>
        <v>1.0240000000000001E-2</v>
      </c>
      <c r="O45" s="3">
        <v>15</v>
      </c>
      <c r="P45" s="3">
        <f t="shared" ca="1" si="7"/>
        <v>9.6809999999999992</v>
      </c>
      <c r="Q45" s="3">
        <f t="shared" ca="1" si="18"/>
        <v>24.680999999999997</v>
      </c>
      <c r="R45" s="3">
        <v>500</v>
      </c>
      <c r="S45" s="3">
        <f t="shared" ca="1" si="19"/>
        <v>188.12200000000001</v>
      </c>
      <c r="T45" s="3">
        <f t="shared" ca="1" si="20"/>
        <v>212.803</v>
      </c>
    </row>
    <row r="46" spans="1:20" x14ac:dyDescent="0.3">
      <c r="A46" s="3">
        <v>164</v>
      </c>
      <c r="B46" s="4">
        <v>100</v>
      </c>
      <c r="C46" s="4">
        <f t="shared" si="11"/>
        <v>40</v>
      </c>
      <c r="D46" s="4">
        <f t="shared" si="12"/>
        <v>4</v>
      </c>
      <c r="E46" s="4">
        <f t="shared" si="13"/>
        <v>4</v>
      </c>
      <c r="F46" s="4">
        <f t="shared" si="14"/>
        <v>60</v>
      </c>
      <c r="G46" s="4">
        <f t="shared" si="15"/>
        <v>40</v>
      </c>
      <c r="H46" s="4">
        <v>21571.040000000001</v>
      </c>
      <c r="I46" s="3">
        <v>1.8167000000000003E-2</v>
      </c>
      <c r="J46" s="3">
        <v>15.464</v>
      </c>
      <c r="K46" s="3">
        <v>269.63800000000003</v>
      </c>
      <c r="L46" s="3">
        <v>0.01</v>
      </c>
      <c r="M46" s="3">
        <f t="shared" ca="1" si="16"/>
        <v>2.7339999999999999E-3</v>
      </c>
      <c r="N46" s="3">
        <f t="shared" ca="1" si="17"/>
        <v>1.2734000000000001E-2</v>
      </c>
      <c r="O46" s="3">
        <v>15</v>
      </c>
      <c r="P46" s="3">
        <f t="shared" ca="1" si="7"/>
        <v>6.8419999999999996</v>
      </c>
      <c r="Q46" s="3">
        <f t="shared" ca="1" si="18"/>
        <v>21.841999999999999</v>
      </c>
      <c r="R46" s="3">
        <v>500</v>
      </c>
      <c r="S46" s="3">
        <f t="shared" ca="1" si="19"/>
        <v>404.59</v>
      </c>
      <c r="T46" s="3">
        <f t="shared" ca="1" si="20"/>
        <v>426.43199999999996</v>
      </c>
    </row>
    <row r="47" spans="1:20" x14ac:dyDescent="0.3">
      <c r="A47" s="3">
        <v>166</v>
      </c>
      <c r="B47" s="4">
        <v>500</v>
      </c>
      <c r="C47" s="4">
        <f t="shared" si="11"/>
        <v>200</v>
      </c>
      <c r="D47" s="4">
        <f t="shared" si="12"/>
        <v>6</v>
      </c>
      <c r="E47" s="4">
        <f t="shared" si="13"/>
        <v>6</v>
      </c>
      <c r="F47" s="4">
        <f t="shared" si="14"/>
        <v>300</v>
      </c>
      <c r="G47" s="4">
        <f t="shared" si="15"/>
        <v>200</v>
      </c>
      <c r="H47" s="4">
        <v>3748.44</v>
      </c>
      <c r="I47" s="3">
        <v>1.4599000000000001E-2</v>
      </c>
      <c r="J47" s="3">
        <v>24.119999999999997</v>
      </c>
      <c r="K47" s="3">
        <v>31.236999999999998</v>
      </c>
      <c r="L47" s="3">
        <v>0.01</v>
      </c>
      <c r="M47" s="3">
        <f t="shared" ca="1" si="16"/>
        <v>3.3300000000000002E-4</v>
      </c>
      <c r="N47" s="3">
        <f t="shared" ca="1" si="17"/>
        <v>1.0333E-2</v>
      </c>
      <c r="O47" s="3">
        <v>15</v>
      </c>
      <c r="P47" s="3">
        <f t="shared" ca="1" si="7"/>
        <v>9.5619999999999994</v>
      </c>
      <c r="Q47" s="3">
        <f t="shared" ca="1" si="18"/>
        <v>24.561999999999998</v>
      </c>
      <c r="R47" s="3">
        <v>500</v>
      </c>
      <c r="S47" s="3">
        <f t="shared" ca="1" si="19"/>
        <v>347.98899999999998</v>
      </c>
      <c r="T47" s="3">
        <f t="shared" ca="1" si="20"/>
        <v>372.55099999999999</v>
      </c>
    </row>
    <row r="48" spans="1:20" x14ac:dyDescent="0.3">
      <c r="A48" s="3">
        <v>167</v>
      </c>
      <c r="B48" s="4">
        <v>208</v>
      </c>
      <c r="C48" s="4">
        <f t="shared" si="11"/>
        <v>83.2</v>
      </c>
      <c r="D48" s="4">
        <f t="shared" si="12"/>
        <v>6</v>
      </c>
      <c r="E48" s="4">
        <f t="shared" si="13"/>
        <v>6</v>
      </c>
      <c r="F48" s="4">
        <f t="shared" si="14"/>
        <v>124.8</v>
      </c>
      <c r="G48" s="4">
        <f t="shared" si="15"/>
        <v>83.2</v>
      </c>
      <c r="H48" s="4">
        <v>52428.960000000006</v>
      </c>
      <c r="I48" s="3">
        <v>1.8314999999999998E-2</v>
      </c>
      <c r="J48" s="3">
        <v>16.273</v>
      </c>
      <c r="K48" s="3">
        <v>436.90800000000002</v>
      </c>
      <c r="L48" s="3">
        <v>0.01</v>
      </c>
      <c r="M48" s="3">
        <f t="shared" ca="1" si="16"/>
        <v>1.9480000000000001E-3</v>
      </c>
      <c r="N48" s="3">
        <f t="shared" ca="1" si="17"/>
        <v>1.1948E-2</v>
      </c>
      <c r="O48" s="3">
        <v>15</v>
      </c>
      <c r="P48" s="3">
        <f t="shared" ca="1" si="7"/>
        <v>7.7450000000000001</v>
      </c>
      <c r="Q48" s="3">
        <f t="shared" ca="1" si="18"/>
        <v>22.745000000000001</v>
      </c>
      <c r="R48" s="3">
        <v>500</v>
      </c>
      <c r="S48" s="3">
        <f t="shared" ca="1" si="19"/>
        <v>5.508</v>
      </c>
      <c r="T48" s="3">
        <f t="shared" ca="1" si="20"/>
        <v>28.253</v>
      </c>
    </row>
    <row r="49" spans="1:20" x14ac:dyDescent="0.3">
      <c r="A49" s="3">
        <v>168</v>
      </c>
      <c r="B49" s="4">
        <v>100</v>
      </c>
      <c r="C49" s="4">
        <f t="shared" si="11"/>
        <v>40</v>
      </c>
      <c r="D49" s="4">
        <f t="shared" si="12"/>
        <v>4</v>
      </c>
      <c r="E49" s="4">
        <f t="shared" si="13"/>
        <v>4</v>
      </c>
      <c r="F49" s="4">
        <f t="shared" si="14"/>
        <v>60</v>
      </c>
      <c r="G49" s="4">
        <f t="shared" si="15"/>
        <v>40</v>
      </c>
      <c r="H49" s="4">
        <v>24745.68</v>
      </c>
      <c r="I49" s="3">
        <v>1.6878999999999998E-2</v>
      </c>
      <c r="J49" s="3">
        <v>17.858000000000001</v>
      </c>
      <c r="K49" s="3">
        <v>309.32100000000003</v>
      </c>
      <c r="L49" s="3">
        <v>0.01</v>
      </c>
      <c r="M49" s="3">
        <f t="shared" ca="1" si="16"/>
        <v>2.8999999999999998E-3</v>
      </c>
      <c r="N49" s="3">
        <f t="shared" ca="1" si="17"/>
        <v>1.29E-2</v>
      </c>
      <c r="O49" s="3">
        <v>15</v>
      </c>
      <c r="P49" s="3">
        <f t="shared" ca="1" si="7"/>
        <v>8.7829999999999995</v>
      </c>
      <c r="Q49" s="3">
        <f t="shared" ca="1" si="18"/>
        <v>23.783000000000001</v>
      </c>
      <c r="R49" s="3">
        <v>500</v>
      </c>
      <c r="S49" s="3">
        <f t="shared" ca="1" si="19"/>
        <v>485.089</v>
      </c>
      <c r="T49" s="3">
        <f t="shared" ca="1" si="20"/>
        <v>508.87200000000001</v>
      </c>
    </row>
    <row r="50" spans="1:20" x14ac:dyDescent="0.3">
      <c r="A50" s="3">
        <v>169</v>
      </c>
      <c r="B50" s="4">
        <v>30</v>
      </c>
      <c r="C50" s="4">
        <f t="shared" si="11"/>
        <v>12</v>
      </c>
      <c r="D50" s="4">
        <f t="shared" si="12"/>
        <v>4</v>
      </c>
      <c r="E50" s="4">
        <f t="shared" si="13"/>
        <v>4</v>
      </c>
      <c r="F50" s="4">
        <f t="shared" si="14"/>
        <v>18</v>
      </c>
      <c r="G50" s="4">
        <f t="shared" si="15"/>
        <v>12</v>
      </c>
      <c r="H50" s="4">
        <v>4408.32</v>
      </c>
      <c r="I50" s="3">
        <v>1.1588000000000001E-2</v>
      </c>
      <c r="J50" s="3">
        <v>21.462</v>
      </c>
      <c r="K50" s="3">
        <v>55.103999999999999</v>
      </c>
      <c r="L50" s="3">
        <v>0.01</v>
      </c>
      <c r="M50" s="3">
        <f t="shared" ca="1" si="16"/>
        <v>5.9760000000000004E-3</v>
      </c>
      <c r="N50" s="3">
        <f t="shared" ca="1" si="17"/>
        <v>1.5976000000000001E-2</v>
      </c>
      <c r="O50" s="3">
        <v>15</v>
      </c>
      <c r="P50" s="3">
        <f t="shared" ca="1" si="7"/>
        <v>5.266</v>
      </c>
      <c r="Q50" s="3">
        <f t="shared" ca="1" si="18"/>
        <v>20.265999999999998</v>
      </c>
      <c r="R50" s="3">
        <v>500</v>
      </c>
      <c r="S50" s="3">
        <f t="shared" ca="1" si="19"/>
        <v>132.297</v>
      </c>
      <c r="T50" s="3">
        <f t="shared" ca="1" si="20"/>
        <v>152.56299999999999</v>
      </c>
    </row>
    <row r="51" spans="1:20" x14ac:dyDescent="0.3">
      <c r="A51" s="3">
        <v>170</v>
      </c>
      <c r="B51" s="4">
        <v>50</v>
      </c>
      <c r="C51" s="4">
        <f t="shared" si="11"/>
        <v>20</v>
      </c>
      <c r="D51" s="4">
        <f t="shared" si="12"/>
        <v>4</v>
      </c>
      <c r="E51" s="4">
        <f t="shared" si="13"/>
        <v>4</v>
      </c>
      <c r="F51" s="4">
        <f t="shared" si="14"/>
        <v>30</v>
      </c>
      <c r="G51" s="4">
        <f t="shared" si="15"/>
        <v>20</v>
      </c>
      <c r="H51" s="4">
        <v>3529.3599999999997</v>
      </c>
      <c r="I51" s="3">
        <v>1.8474000000000001E-2</v>
      </c>
      <c r="J51" s="3">
        <v>15.141</v>
      </c>
      <c r="K51" s="3">
        <v>44.116999999999997</v>
      </c>
      <c r="L51" s="3">
        <v>0.01</v>
      </c>
      <c r="M51" s="3">
        <f t="shared" ca="1" si="16"/>
        <v>6.012E-3</v>
      </c>
      <c r="N51" s="3">
        <f t="shared" ca="1" si="17"/>
        <v>1.6011999999999998E-2</v>
      </c>
      <c r="O51" s="3">
        <v>15</v>
      </c>
      <c r="P51" s="3">
        <f t="shared" ca="1" si="7"/>
        <v>2.6829999999999998</v>
      </c>
      <c r="Q51" s="3">
        <f t="shared" ca="1" si="18"/>
        <v>17.683</v>
      </c>
      <c r="R51" s="3">
        <v>500</v>
      </c>
      <c r="S51" s="3">
        <f t="shared" ca="1" si="19"/>
        <v>467.32</v>
      </c>
      <c r="T51" s="3">
        <f t="shared" ca="1" si="20"/>
        <v>485.00299999999999</v>
      </c>
    </row>
    <row r="52" spans="1:20" x14ac:dyDescent="0.3">
      <c r="A52" s="3">
        <v>171</v>
      </c>
      <c r="B52" s="4">
        <v>100</v>
      </c>
      <c r="C52" s="4">
        <f t="shared" si="11"/>
        <v>40</v>
      </c>
      <c r="D52" s="4">
        <f t="shared" si="12"/>
        <v>4</v>
      </c>
      <c r="E52" s="4">
        <f t="shared" si="13"/>
        <v>4</v>
      </c>
      <c r="F52" s="4">
        <f t="shared" si="14"/>
        <v>60</v>
      </c>
      <c r="G52" s="4">
        <f t="shared" si="15"/>
        <v>40</v>
      </c>
      <c r="H52" s="4">
        <v>19168.560000000001</v>
      </c>
      <c r="I52" s="3">
        <v>1.2028E-2</v>
      </c>
      <c r="J52" s="3">
        <v>21.863</v>
      </c>
      <c r="K52" s="3">
        <v>239.607</v>
      </c>
      <c r="L52" s="3">
        <v>0.01</v>
      </c>
      <c r="M52" s="3">
        <f t="shared" ca="1" si="16"/>
        <v>8.9230000000000004E-3</v>
      </c>
      <c r="N52" s="3">
        <f t="shared" ca="1" si="17"/>
        <v>1.8923000000000002E-2</v>
      </c>
      <c r="O52" s="3">
        <v>15</v>
      </c>
      <c r="P52" s="3">
        <f t="shared" ca="1" si="7"/>
        <v>7.52</v>
      </c>
      <c r="Q52" s="3">
        <f t="shared" ca="1" si="18"/>
        <v>22.52</v>
      </c>
      <c r="R52" s="3">
        <v>500</v>
      </c>
      <c r="S52" s="3">
        <f t="shared" ca="1" si="19"/>
        <v>167.18700000000001</v>
      </c>
      <c r="T52" s="3">
        <f t="shared" ca="1" si="20"/>
        <v>189.70700000000002</v>
      </c>
    </row>
    <row r="53" spans="1:20" x14ac:dyDescent="0.3">
      <c r="A53" s="3">
        <v>172</v>
      </c>
      <c r="B53" s="4">
        <v>20</v>
      </c>
      <c r="C53" s="4">
        <f t="shared" si="11"/>
        <v>8</v>
      </c>
      <c r="D53" s="4">
        <f t="shared" si="12"/>
        <v>4</v>
      </c>
      <c r="E53" s="4">
        <f t="shared" si="13"/>
        <v>4</v>
      </c>
      <c r="F53" s="4">
        <f t="shared" si="14"/>
        <v>12</v>
      </c>
      <c r="G53" s="4">
        <f t="shared" si="15"/>
        <v>8</v>
      </c>
      <c r="H53" s="4">
        <v>4511.2800000000007</v>
      </c>
      <c r="I53" s="3">
        <v>1.4519000000000001E-2</v>
      </c>
      <c r="J53" s="3">
        <v>16.108000000000001</v>
      </c>
      <c r="K53" s="3">
        <v>56.391000000000005</v>
      </c>
      <c r="L53" s="3">
        <v>0.01</v>
      </c>
      <c r="M53" s="3">
        <f t="shared" ca="1" si="16"/>
        <v>3.0119999999999999E-3</v>
      </c>
      <c r="N53" s="3">
        <f t="shared" ca="1" si="17"/>
        <v>1.3011999999999999E-2</v>
      </c>
      <c r="O53" s="3">
        <v>15</v>
      </c>
      <c r="P53" s="3">
        <f t="shared" ca="1" si="7"/>
        <v>2.1589999999999998</v>
      </c>
      <c r="Q53" s="3">
        <f t="shared" ca="1" si="18"/>
        <v>17.158999999999999</v>
      </c>
      <c r="R53" s="3">
        <v>500</v>
      </c>
      <c r="S53" s="3">
        <f t="shared" ca="1" si="19"/>
        <v>381.69499999999999</v>
      </c>
      <c r="T53" s="3">
        <f t="shared" ca="1" si="20"/>
        <v>398.85399999999998</v>
      </c>
    </row>
    <row r="54" spans="1:20" x14ac:dyDescent="0.3">
      <c r="A54" s="3">
        <v>173</v>
      </c>
      <c r="B54" s="4">
        <v>20</v>
      </c>
      <c r="C54" s="4">
        <f t="shared" si="11"/>
        <v>8</v>
      </c>
      <c r="D54" s="4">
        <f t="shared" si="12"/>
        <v>4</v>
      </c>
      <c r="E54" s="4">
        <f t="shared" si="13"/>
        <v>4</v>
      </c>
      <c r="F54" s="4">
        <f t="shared" si="14"/>
        <v>12</v>
      </c>
      <c r="G54" s="4">
        <f t="shared" si="15"/>
        <v>8</v>
      </c>
      <c r="H54" s="4">
        <v>26381.360000000001</v>
      </c>
      <c r="I54" s="3">
        <v>1.0672000000000001E-2</v>
      </c>
      <c r="J54" s="3">
        <v>24.111000000000001</v>
      </c>
      <c r="K54" s="3">
        <v>329.767</v>
      </c>
      <c r="L54" s="3">
        <v>0.01</v>
      </c>
      <c r="M54" s="3">
        <f t="shared" ca="1" si="16"/>
        <v>1.397E-3</v>
      </c>
      <c r="N54" s="3">
        <f t="shared" ca="1" si="17"/>
        <v>1.1397000000000001E-2</v>
      </c>
      <c r="O54" s="3">
        <v>15</v>
      </c>
      <c r="P54" s="3">
        <f t="shared" ca="1" si="7"/>
        <v>0.68700000000000006</v>
      </c>
      <c r="Q54" s="3">
        <f t="shared" ca="1" si="18"/>
        <v>15.686999999999999</v>
      </c>
      <c r="R54" s="3">
        <v>500</v>
      </c>
      <c r="S54" s="3">
        <f t="shared" ca="1" si="19"/>
        <v>142.66399999999999</v>
      </c>
      <c r="T54" s="3">
        <f t="shared" ca="1" si="20"/>
        <v>158.351</v>
      </c>
    </row>
    <row r="55" spans="1:20" x14ac:dyDescent="0.3">
      <c r="A55" s="3">
        <v>174</v>
      </c>
      <c r="B55" s="4">
        <v>100</v>
      </c>
      <c r="C55" s="4">
        <f t="shared" si="11"/>
        <v>40</v>
      </c>
      <c r="D55" s="4">
        <f t="shared" si="12"/>
        <v>4</v>
      </c>
      <c r="E55" s="4">
        <f t="shared" si="13"/>
        <v>4</v>
      </c>
      <c r="F55" s="4">
        <f t="shared" si="14"/>
        <v>60</v>
      </c>
      <c r="G55" s="4">
        <f t="shared" si="15"/>
        <v>40</v>
      </c>
      <c r="H55" s="4">
        <v>41125.199999999997</v>
      </c>
      <c r="I55" s="3">
        <v>1.4637000000000001E-2</v>
      </c>
      <c r="J55" s="3">
        <v>24.634</v>
      </c>
      <c r="K55" s="3">
        <v>514.06499999999994</v>
      </c>
      <c r="L55" s="3">
        <v>0.01</v>
      </c>
      <c r="M55" s="3">
        <f t="shared" ca="1" si="16"/>
        <v>4.7730000000000003E-3</v>
      </c>
      <c r="N55" s="3">
        <f t="shared" ca="1" si="17"/>
        <v>1.4773000000000001E-2</v>
      </c>
      <c r="O55" s="3">
        <v>15</v>
      </c>
      <c r="P55" s="3">
        <f t="shared" ca="1" si="7"/>
        <v>1.726</v>
      </c>
      <c r="Q55" s="3">
        <f t="shared" ca="1" si="18"/>
        <v>16.725999999999999</v>
      </c>
      <c r="R55" s="3">
        <v>500</v>
      </c>
      <c r="S55" s="3">
        <f t="shared" ca="1" si="19"/>
        <v>299.44299999999998</v>
      </c>
      <c r="T55" s="3">
        <f t="shared" ca="1" si="20"/>
        <v>316.16899999999998</v>
      </c>
    </row>
    <row r="56" spans="1:20" x14ac:dyDescent="0.3">
      <c r="A56" s="3">
        <v>175</v>
      </c>
      <c r="B56" s="4">
        <v>100</v>
      </c>
      <c r="C56" s="4">
        <f t="shared" si="11"/>
        <v>40</v>
      </c>
      <c r="D56" s="4">
        <f t="shared" si="12"/>
        <v>4</v>
      </c>
      <c r="E56" s="4">
        <f t="shared" si="13"/>
        <v>4</v>
      </c>
      <c r="F56" s="4">
        <f t="shared" si="14"/>
        <v>60</v>
      </c>
      <c r="G56" s="4">
        <f t="shared" si="15"/>
        <v>40</v>
      </c>
      <c r="H56" s="4">
        <v>3301.44</v>
      </c>
      <c r="I56" s="3">
        <v>1.8695E-2</v>
      </c>
      <c r="J56" s="3">
        <v>22.218</v>
      </c>
      <c r="K56" s="3">
        <v>41.268000000000001</v>
      </c>
      <c r="L56" s="3">
        <v>0.01</v>
      </c>
      <c r="M56" s="3">
        <f t="shared" ca="1" si="16"/>
        <v>1.73E-3</v>
      </c>
      <c r="N56" s="3">
        <f t="shared" ca="1" si="17"/>
        <v>1.1730000000000001E-2</v>
      </c>
      <c r="O56" s="3">
        <v>15</v>
      </c>
      <c r="P56" s="3">
        <f t="shared" ca="1" si="7"/>
        <v>9.4109999999999996</v>
      </c>
      <c r="Q56" s="3">
        <f t="shared" ca="1" si="18"/>
        <v>24.411000000000001</v>
      </c>
      <c r="R56" s="3">
        <v>500</v>
      </c>
      <c r="S56" s="3">
        <f t="shared" ca="1" si="19"/>
        <v>380.96</v>
      </c>
      <c r="T56" s="3">
        <f t="shared" ca="1" si="20"/>
        <v>405.37099999999998</v>
      </c>
    </row>
    <row r="57" spans="1:20" x14ac:dyDescent="0.3">
      <c r="A57" s="3">
        <v>176</v>
      </c>
      <c r="B57" s="4">
        <v>160</v>
      </c>
      <c r="C57" s="4">
        <f t="shared" si="11"/>
        <v>64</v>
      </c>
      <c r="D57" s="4">
        <f t="shared" si="12"/>
        <v>4</v>
      </c>
      <c r="E57" s="4">
        <f t="shared" si="13"/>
        <v>4</v>
      </c>
      <c r="F57" s="4">
        <f t="shared" si="14"/>
        <v>96</v>
      </c>
      <c r="G57" s="4">
        <f t="shared" si="15"/>
        <v>64</v>
      </c>
      <c r="H57" s="4">
        <v>22348.400000000001</v>
      </c>
      <c r="I57" s="3">
        <v>1.7250999999999999E-2</v>
      </c>
      <c r="J57" s="3">
        <v>23.131999999999998</v>
      </c>
      <c r="K57" s="3">
        <v>279.35500000000002</v>
      </c>
      <c r="L57" s="3">
        <v>0.01</v>
      </c>
      <c r="M57" s="3">
        <f t="shared" ca="1" si="16"/>
        <v>4.0470000000000002E-3</v>
      </c>
      <c r="N57" s="3">
        <f t="shared" ca="1" si="17"/>
        <v>1.4047E-2</v>
      </c>
      <c r="O57" s="3">
        <v>15</v>
      </c>
      <c r="P57" s="3">
        <f t="shared" ca="1" si="7"/>
        <v>5.54</v>
      </c>
      <c r="Q57" s="3">
        <f t="shared" ca="1" si="18"/>
        <v>20.54</v>
      </c>
      <c r="R57" s="3">
        <v>500</v>
      </c>
      <c r="S57" s="3">
        <f t="shared" ca="1" si="19"/>
        <v>208.05</v>
      </c>
      <c r="T57" s="3">
        <f t="shared" ca="1" si="20"/>
        <v>228.59</v>
      </c>
    </row>
    <row r="58" spans="1:20" x14ac:dyDescent="0.3">
      <c r="A58" s="3">
        <v>177</v>
      </c>
      <c r="B58" s="4">
        <v>80</v>
      </c>
      <c r="C58" s="4">
        <f t="shared" si="11"/>
        <v>32</v>
      </c>
      <c r="D58" s="4">
        <f t="shared" si="12"/>
        <v>4</v>
      </c>
      <c r="E58" s="4">
        <f t="shared" si="13"/>
        <v>4</v>
      </c>
      <c r="F58" s="4">
        <f t="shared" si="14"/>
        <v>48</v>
      </c>
      <c r="G58" s="4">
        <f t="shared" si="15"/>
        <v>32</v>
      </c>
      <c r="H58" s="4">
        <v>36682.800000000003</v>
      </c>
      <c r="I58" s="3">
        <v>1.323E-2</v>
      </c>
      <c r="J58" s="3">
        <v>18.940000000000001</v>
      </c>
      <c r="K58" s="3">
        <v>458.53500000000003</v>
      </c>
      <c r="L58" s="3">
        <v>0.01</v>
      </c>
      <c r="M58" s="3">
        <f t="shared" ca="1" si="16"/>
        <v>9.1669999999999998E-3</v>
      </c>
      <c r="N58" s="3">
        <f t="shared" ca="1" si="17"/>
        <v>1.9167E-2</v>
      </c>
      <c r="O58" s="3">
        <v>15</v>
      </c>
      <c r="P58" s="3">
        <f t="shared" ca="1" si="7"/>
        <v>5.08</v>
      </c>
      <c r="Q58" s="3">
        <f t="shared" ca="1" si="18"/>
        <v>20.079999999999998</v>
      </c>
      <c r="R58" s="3">
        <v>500</v>
      </c>
      <c r="S58" s="3">
        <f t="shared" ca="1" si="19"/>
        <v>122.60899999999999</v>
      </c>
      <c r="T58" s="3">
        <f t="shared" ca="1" si="20"/>
        <v>142.68899999999999</v>
      </c>
    </row>
    <row r="59" spans="1:20" x14ac:dyDescent="0.3">
      <c r="A59" s="3">
        <v>178</v>
      </c>
      <c r="B59" s="4">
        <v>50</v>
      </c>
      <c r="C59" s="4">
        <f t="shared" si="11"/>
        <v>20</v>
      </c>
      <c r="D59" s="4">
        <f t="shared" si="12"/>
        <v>4</v>
      </c>
      <c r="E59" s="4">
        <f t="shared" si="13"/>
        <v>4</v>
      </c>
      <c r="F59" s="4">
        <f t="shared" si="14"/>
        <v>30</v>
      </c>
      <c r="G59" s="4">
        <f t="shared" si="15"/>
        <v>20</v>
      </c>
      <c r="H59" s="4">
        <v>1905.6</v>
      </c>
      <c r="I59" s="3">
        <v>1.4350999999999999E-2</v>
      </c>
      <c r="J59" s="3">
        <v>23.018000000000001</v>
      </c>
      <c r="K59" s="3">
        <v>23.82</v>
      </c>
      <c r="L59" s="3">
        <v>0.01</v>
      </c>
      <c r="M59" s="3">
        <f t="shared" ca="1" si="16"/>
        <v>1.5330000000000001E-3</v>
      </c>
      <c r="N59" s="3">
        <f t="shared" ca="1" si="17"/>
        <v>1.1533E-2</v>
      </c>
      <c r="O59" s="3">
        <v>15</v>
      </c>
      <c r="P59" s="3">
        <f t="shared" ca="1" si="7"/>
        <v>1.635</v>
      </c>
      <c r="Q59" s="3">
        <f t="shared" ca="1" si="18"/>
        <v>16.635000000000002</v>
      </c>
      <c r="R59" s="3">
        <v>500</v>
      </c>
      <c r="S59" s="3">
        <f t="shared" ca="1" si="19"/>
        <v>141.721</v>
      </c>
      <c r="T59" s="3">
        <f t="shared" ca="1" si="20"/>
        <v>158.35599999999999</v>
      </c>
    </row>
    <row r="60" spans="1:20" x14ac:dyDescent="0.3">
      <c r="A60" s="3">
        <v>179</v>
      </c>
      <c r="B60" s="4">
        <v>20</v>
      </c>
      <c r="C60" s="4">
        <f t="shared" si="11"/>
        <v>8</v>
      </c>
      <c r="D60" s="4">
        <f t="shared" si="12"/>
        <v>4</v>
      </c>
      <c r="E60" s="4">
        <f t="shared" si="13"/>
        <v>4</v>
      </c>
      <c r="F60" s="4">
        <f t="shared" si="14"/>
        <v>12</v>
      </c>
      <c r="G60" s="4">
        <f t="shared" si="15"/>
        <v>8</v>
      </c>
      <c r="H60" s="4">
        <v>39653.439999999995</v>
      </c>
      <c r="I60" s="3">
        <v>1.8592999999999998E-2</v>
      </c>
      <c r="J60" s="3">
        <v>22.827999999999999</v>
      </c>
      <c r="K60" s="3">
        <v>495.66799999999995</v>
      </c>
      <c r="L60" s="3">
        <v>0.01</v>
      </c>
      <c r="M60" s="3">
        <f t="shared" ca="1" si="16"/>
        <v>2.8730000000000001E-3</v>
      </c>
      <c r="N60" s="3">
        <f t="shared" ca="1" si="17"/>
        <v>1.2873000000000001E-2</v>
      </c>
      <c r="O60" s="3">
        <v>15</v>
      </c>
      <c r="P60" s="3">
        <f t="shared" ca="1" si="7"/>
        <v>9.1300000000000008</v>
      </c>
      <c r="Q60" s="3">
        <f t="shared" ca="1" si="18"/>
        <v>24.130000000000003</v>
      </c>
      <c r="R60" s="3">
        <v>500</v>
      </c>
      <c r="S60" s="3">
        <f t="shared" ca="1" si="19"/>
        <v>55.558999999999997</v>
      </c>
      <c r="T60" s="3">
        <f t="shared" ca="1" si="20"/>
        <v>79.688999999999993</v>
      </c>
    </row>
    <row r="61" spans="1:20" x14ac:dyDescent="0.3">
      <c r="A61" s="3">
        <v>180</v>
      </c>
      <c r="B61" s="4">
        <v>70</v>
      </c>
      <c r="C61" s="4">
        <f t="shared" si="11"/>
        <v>28</v>
      </c>
      <c r="D61" s="4">
        <f t="shared" si="12"/>
        <v>4</v>
      </c>
      <c r="E61" s="4">
        <f t="shared" si="13"/>
        <v>4</v>
      </c>
      <c r="F61" s="4">
        <f t="shared" si="14"/>
        <v>42</v>
      </c>
      <c r="G61" s="4">
        <f t="shared" si="15"/>
        <v>28</v>
      </c>
      <c r="H61" s="4">
        <v>40630.080000000002</v>
      </c>
      <c r="I61" s="3">
        <v>1.5375E-2</v>
      </c>
      <c r="J61" s="3">
        <v>22.062999999999999</v>
      </c>
      <c r="K61" s="3">
        <v>507.87599999999998</v>
      </c>
      <c r="L61" s="3">
        <v>0.01</v>
      </c>
      <c r="M61" s="3">
        <f t="shared" ca="1" si="16"/>
        <v>6.9160000000000003E-3</v>
      </c>
      <c r="N61" s="3">
        <f t="shared" ca="1" si="17"/>
        <v>1.6916E-2</v>
      </c>
      <c r="O61" s="3">
        <v>15</v>
      </c>
      <c r="P61" s="3">
        <f t="shared" ca="1" si="7"/>
        <v>4.8970000000000002</v>
      </c>
      <c r="Q61" s="3">
        <f t="shared" ca="1" si="18"/>
        <v>19.896999999999998</v>
      </c>
      <c r="R61" s="3">
        <v>500</v>
      </c>
      <c r="S61" s="3">
        <f t="shared" ca="1" si="19"/>
        <v>15.356</v>
      </c>
      <c r="T61" s="3">
        <f t="shared" ca="1" si="20"/>
        <v>35.253</v>
      </c>
    </row>
    <row r="62" spans="1:20" x14ac:dyDescent="0.3">
      <c r="A62" s="3">
        <v>181</v>
      </c>
      <c r="B62" s="4">
        <v>110</v>
      </c>
      <c r="C62" s="4">
        <f t="shared" si="11"/>
        <v>44</v>
      </c>
      <c r="D62" s="4">
        <f t="shared" si="12"/>
        <v>4</v>
      </c>
      <c r="E62" s="4">
        <f t="shared" si="13"/>
        <v>4</v>
      </c>
      <c r="F62" s="4">
        <f t="shared" si="14"/>
        <v>66</v>
      </c>
      <c r="G62" s="4">
        <f t="shared" si="15"/>
        <v>44</v>
      </c>
      <c r="H62" s="4">
        <v>10826.88</v>
      </c>
      <c r="I62" s="3">
        <v>1.7812000000000001E-2</v>
      </c>
      <c r="J62" s="3">
        <v>18.059999999999999</v>
      </c>
      <c r="K62" s="3">
        <v>135.33599999999998</v>
      </c>
      <c r="L62" s="3">
        <v>0.01</v>
      </c>
      <c r="M62" s="3">
        <f t="shared" ca="1" si="16"/>
        <v>7.6150000000000002E-3</v>
      </c>
      <c r="N62" s="3">
        <f t="shared" ca="1" si="17"/>
        <v>1.7614999999999999E-2</v>
      </c>
      <c r="O62" s="3">
        <v>15</v>
      </c>
      <c r="P62" s="3">
        <f t="shared" ca="1" si="7"/>
        <v>9.3230000000000004</v>
      </c>
      <c r="Q62" s="3">
        <f t="shared" ca="1" si="18"/>
        <v>24.323</v>
      </c>
      <c r="R62" s="3">
        <v>500</v>
      </c>
      <c r="S62" s="3">
        <f t="shared" ca="1" si="19"/>
        <v>414.67599999999999</v>
      </c>
      <c r="T62" s="3">
        <f t="shared" ca="1" si="20"/>
        <v>438.99899999999997</v>
      </c>
    </row>
    <row r="63" spans="1:20" x14ac:dyDescent="0.3">
      <c r="A63" s="3">
        <v>195</v>
      </c>
      <c r="B63" s="4">
        <v>140</v>
      </c>
      <c r="C63" s="4">
        <f t="shared" si="11"/>
        <v>56</v>
      </c>
      <c r="D63" s="4">
        <f t="shared" si="12"/>
        <v>4</v>
      </c>
      <c r="E63" s="4">
        <f t="shared" si="13"/>
        <v>4</v>
      </c>
      <c r="F63" s="4">
        <f t="shared" si="14"/>
        <v>84</v>
      </c>
      <c r="G63" s="4">
        <f t="shared" si="15"/>
        <v>56</v>
      </c>
      <c r="H63" s="4">
        <v>4728.8</v>
      </c>
      <c r="I63" s="3">
        <v>1.6506E-2</v>
      </c>
      <c r="J63" s="3">
        <v>16.291</v>
      </c>
      <c r="K63" s="3">
        <v>59.11</v>
      </c>
      <c r="L63" s="3">
        <v>0.01</v>
      </c>
      <c r="M63" s="3">
        <f t="shared" ca="1" si="16"/>
        <v>1.887E-3</v>
      </c>
      <c r="N63" s="3">
        <f t="shared" ca="1" si="17"/>
        <v>1.1887E-2</v>
      </c>
      <c r="O63" s="3">
        <v>15</v>
      </c>
      <c r="P63" s="3">
        <f t="shared" ca="1" si="7"/>
        <v>6.6909999999999998</v>
      </c>
      <c r="Q63" s="3">
        <f t="shared" ca="1" si="18"/>
        <v>21.690999999999999</v>
      </c>
      <c r="R63" s="3">
        <v>500</v>
      </c>
      <c r="S63" s="3">
        <f t="shared" ca="1" si="19"/>
        <v>276.971</v>
      </c>
      <c r="T63" s="3">
        <f t="shared" ca="1" si="20"/>
        <v>298.66199999999998</v>
      </c>
    </row>
    <row r="64" spans="1:20" x14ac:dyDescent="0.3">
      <c r="A64" s="3">
        <v>205</v>
      </c>
      <c r="B64" s="4">
        <v>300</v>
      </c>
      <c r="C64" s="4">
        <f t="shared" si="11"/>
        <v>120</v>
      </c>
      <c r="D64" s="4">
        <f t="shared" si="12"/>
        <v>6</v>
      </c>
      <c r="E64" s="4">
        <f t="shared" si="13"/>
        <v>6</v>
      </c>
      <c r="F64" s="4">
        <f t="shared" si="14"/>
        <v>180</v>
      </c>
      <c r="G64" s="4">
        <f t="shared" si="15"/>
        <v>120</v>
      </c>
      <c r="H64" s="4">
        <v>32472.479999999996</v>
      </c>
      <c r="I64" s="3">
        <v>1.1391999999999999E-2</v>
      </c>
      <c r="J64" s="3">
        <v>22.146000000000001</v>
      </c>
      <c r="K64" s="3">
        <v>270.60399999999998</v>
      </c>
      <c r="L64" s="3">
        <v>0.01</v>
      </c>
      <c r="M64" s="3">
        <f t="shared" ca="1" si="16"/>
        <v>7.8220000000000008E-3</v>
      </c>
      <c r="N64" s="3">
        <f t="shared" ca="1" si="17"/>
        <v>1.7822000000000001E-2</v>
      </c>
      <c r="O64" s="3">
        <v>15</v>
      </c>
      <c r="P64" s="3">
        <f t="shared" ca="1" si="7"/>
        <v>4.18</v>
      </c>
      <c r="Q64" s="3">
        <f t="shared" ca="1" si="18"/>
        <v>19.18</v>
      </c>
      <c r="R64" s="3">
        <v>500</v>
      </c>
      <c r="S64" s="3">
        <f t="shared" ca="1" si="19"/>
        <v>269.05200000000002</v>
      </c>
      <c r="T64" s="3">
        <f t="shared" ca="1" si="20"/>
        <v>288.23200000000003</v>
      </c>
    </row>
    <row r="65" spans="1:20" x14ac:dyDescent="0.3">
      <c r="A65" s="3">
        <v>206</v>
      </c>
      <c r="B65" s="4">
        <v>20</v>
      </c>
      <c r="C65" s="4">
        <f t="shared" si="11"/>
        <v>8</v>
      </c>
      <c r="D65" s="4">
        <f t="shared" si="12"/>
        <v>4</v>
      </c>
      <c r="E65" s="4">
        <f t="shared" si="13"/>
        <v>4</v>
      </c>
      <c r="F65" s="4">
        <f t="shared" si="14"/>
        <v>12</v>
      </c>
      <c r="G65" s="4">
        <f t="shared" si="15"/>
        <v>8</v>
      </c>
      <c r="H65" s="4">
        <v>34765.440000000002</v>
      </c>
      <c r="I65" s="3">
        <v>1.4647E-2</v>
      </c>
      <c r="J65" s="3">
        <v>19.215</v>
      </c>
      <c r="K65" s="3">
        <v>434.56799999999998</v>
      </c>
      <c r="L65" s="3">
        <v>0.01</v>
      </c>
      <c r="M65" s="3">
        <f t="shared" ca="1" si="16"/>
        <v>6.5440000000000003E-3</v>
      </c>
      <c r="N65" s="3">
        <f t="shared" ca="1" si="17"/>
        <v>1.6544E-2</v>
      </c>
      <c r="O65" s="3">
        <v>15</v>
      </c>
      <c r="P65" s="3">
        <f t="shared" ca="1" si="7"/>
        <v>0.40699999999999997</v>
      </c>
      <c r="Q65" s="3">
        <f t="shared" ca="1" si="18"/>
        <v>15.407</v>
      </c>
      <c r="R65" s="3">
        <v>500</v>
      </c>
      <c r="S65" s="3">
        <f t="shared" ca="1" si="19"/>
        <v>149.81100000000001</v>
      </c>
      <c r="T65" s="3">
        <f t="shared" ca="1" si="20"/>
        <v>165.21800000000002</v>
      </c>
    </row>
    <row r="66" spans="1:20" x14ac:dyDescent="0.3">
      <c r="A66" s="3">
        <v>225</v>
      </c>
      <c r="B66" s="4">
        <v>200</v>
      </c>
      <c r="C66" s="4">
        <f t="shared" si="11"/>
        <v>80</v>
      </c>
      <c r="D66" s="4">
        <f t="shared" si="12"/>
        <v>4</v>
      </c>
      <c r="E66" s="4">
        <f t="shared" si="13"/>
        <v>4</v>
      </c>
      <c r="F66" s="4">
        <f t="shared" si="14"/>
        <v>120</v>
      </c>
      <c r="G66" s="4">
        <f t="shared" si="15"/>
        <v>80</v>
      </c>
      <c r="H66" s="4">
        <v>5064.7999999999993</v>
      </c>
      <c r="I66" s="3">
        <v>1.3965999999999999E-2</v>
      </c>
      <c r="J66" s="3">
        <v>17.646999999999998</v>
      </c>
      <c r="K66" s="3">
        <v>63.309999999999995</v>
      </c>
      <c r="L66" s="3">
        <v>0.01</v>
      </c>
      <c r="M66" s="3">
        <f t="shared" ca="1" si="16"/>
        <v>6.9319999999999998E-3</v>
      </c>
      <c r="N66" s="3">
        <f t="shared" ca="1" si="17"/>
        <v>1.6931999999999999E-2</v>
      </c>
      <c r="O66" s="3">
        <v>15</v>
      </c>
      <c r="P66" s="3">
        <f t="shared" ca="1" si="7"/>
        <v>8.4600000000000009</v>
      </c>
      <c r="Q66" s="3">
        <f t="shared" ca="1" si="18"/>
        <v>23.46</v>
      </c>
      <c r="R66" s="3">
        <v>500</v>
      </c>
      <c r="S66" s="3">
        <f t="shared" ca="1" si="19"/>
        <v>22.462</v>
      </c>
      <c r="T66" s="3">
        <f t="shared" ca="1" si="20"/>
        <v>45.921999999999997</v>
      </c>
    </row>
    <row r="67" spans="1:20" x14ac:dyDescent="0.3">
      <c r="A67" s="3">
        <v>226</v>
      </c>
      <c r="B67" s="4">
        <v>200</v>
      </c>
      <c r="C67" s="4">
        <f t="shared" si="11"/>
        <v>80</v>
      </c>
      <c r="D67" s="4">
        <f t="shared" si="12"/>
        <v>4</v>
      </c>
      <c r="E67" s="4">
        <f t="shared" si="13"/>
        <v>4</v>
      </c>
      <c r="F67" s="4">
        <f t="shared" si="14"/>
        <v>120</v>
      </c>
      <c r="G67" s="4">
        <f t="shared" si="15"/>
        <v>80</v>
      </c>
      <c r="H67" s="4">
        <v>9894.4000000000015</v>
      </c>
      <c r="I67" s="3">
        <v>1.3696E-2</v>
      </c>
      <c r="J67" s="3">
        <v>17.524000000000001</v>
      </c>
      <c r="K67" s="3">
        <v>123.68</v>
      </c>
      <c r="L67" s="3">
        <v>0.01</v>
      </c>
      <c r="M67" s="3">
        <f t="shared" ca="1" si="16"/>
        <v>5.7889999999999999E-3</v>
      </c>
      <c r="N67" s="3">
        <f t="shared" ca="1" si="17"/>
        <v>1.5789000000000001E-2</v>
      </c>
      <c r="O67" s="3">
        <v>15</v>
      </c>
      <c r="P67" s="3">
        <f t="shared" ref="P67:P102" ca="1" si="21">ROUND(10*RAND(),3)</f>
        <v>4.7759999999999998</v>
      </c>
      <c r="Q67" s="3">
        <f t="shared" ca="1" si="18"/>
        <v>19.776</v>
      </c>
      <c r="R67" s="3">
        <v>500</v>
      </c>
      <c r="S67" s="3">
        <f t="shared" ca="1" si="19"/>
        <v>200.63</v>
      </c>
      <c r="T67" s="3">
        <f t="shared" ca="1" si="20"/>
        <v>220.40600000000001</v>
      </c>
    </row>
    <row r="68" spans="1:20" x14ac:dyDescent="0.3">
      <c r="A68" s="3">
        <v>227</v>
      </c>
      <c r="B68" s="4">
        <v>160</v>
      </c>
      <c r="C68" s="4">
        <f t="shared" si="11"/>
        <v>64</v>
      </c>
      <c r="D68" s="4">
        <f t="shared" si="12"/>
        <v>4</v>
      </c>
      <c r="E68" s="4">
        <f t="shared" si="13"/>
        <v>4</v>
      </c>
      <c r="F68" s="4">
        <f t="shared" si="14"/>
        <v>96</v>
      </c>
      <c r="G68" s="4">
        <f t="shared" si="15"/>
        <v>64</v>
      </c>
      <c r="H68" s="4">
        <v>31998.719999999998</v>
      </c>
      <c r="I68" s="3">
        <v>1.8505000000000001E-2</v>
      </c>
      <c r="J68" s="3">
        <v>20.873000000000001</v>
      </c>
      <c r="K68" s="3">
        <v>399.98399999999998</v>
      </c>
      <c r="L68" s="3">
        <v>0.01</v>
      </c>
      <c r="M68" s="3">
        <f t="shared" ca="1" si="16"/>
        <v>2.3019999999999998E-3</v>
      </c>
      <c r="N68" s="3">
        <f t="shared" ca="1" si="17"/>
        <v>1.2302E-2</v>
      </c>
      <c r="O68" s="3">
        <v>15</v>
      </c>
      <c r="P68" s="3">
        <f t="shared" ca="1" si="21"/>
        <v>9.8849999999999998</v>
      </c>
      <c r="Q68" s="3">
        <f t="shared" ca="1" si="18"/>
        <v>24.884999999999998</v>
      </c>
      <c r="R68" s="3">
        <v>500</v>
      </c>
      <c r="S68" s="3">
        <f t="shared" ca="1" si="19"/>
        <v>402.04199999999997</v>
      </c>
      <c r="T68" s="3">
        <f t="shared" ca="1" si="20"/>
        <v>426.92699999999996</v>
      </c>
    </row>
    <row r="69" spans="1:20" x14ac:dyDescent="0.3">
      <c r="A69" s="3">
        <v>228</v>
      </c>
      <c r="B69" s="4">
        <v>50</v>
      </c>
      <c r="C69" s="4">
        <f t="shared" si="11"/>
        <v>20</v>
      </c>
      <c r="D69" s="4">
        <f t="shared" si="12"/>
        <v>4</v>
      </c>
      <c r="E69" s="4">
        <f t="shared" si="13"/>
        <v>4</v>
      </c>
      <c r="F69" s="4">
        <f t="shared" si="14"/>
        <v>30</v>
      </c>
      <c r="G69" s="4">
        <f t="shared" si="15"/>
        <v>20</v>
      </c>
      <c r="H69" s="4">
        <v>14362.8</v>
      </c>
      <c r="I69" s="3">
        <v>1.1128000000000001E-2</v>
      </c>
      <c r="J69" s="3">
        <v>22.12</v>
      </c>
      <c r="K69" s="3">
        <v>179.535</v>
      </c>
      <c r="L69" s="3">
        <v>0.01</v>
      </c>
      <c r="M69" s="3">
        <f t="shared" ca="1" si="16"/>
        <v>8.2310000000000005E-3</v>
      </c>
      <c r="N69" s="3">
        <f t="shared" ca="1" si="17"/>
        <v>1.8231000000000001E-2</v>
      </c>
      <c r="O69" s="3">
        <v>15</v>
      </c>
      <c r="P69" s="3">
        <f t="shared" ca="1" si="21"/>
        <v>7.4470000000000001</v>
      </c>
      <c r="Q69" s="3">
        <f t="shared" ca="1" si="18"/>
        <v>22.446999999999999</v>
      </c>
      <c r="R69" s="3">
        <v>500</v>
      </c>
      <c r="S69" s="3">
        <f t="shared" ca="1" si="19"/>
        <v>228.73699999999999</v>
      </c>
      <c r="T69" s="3">
        <f t="shared" ca="1" si="20"/>
        <v>251.184</v>
      </c>
    </row>
    <row r="70" spans="1:20" x14ac:dyDescent="0.3">
      <c r="A70" s="3">
        <v>232</v>
      </c>
      <c r="B70" s="4">
        <v>160</v>
      </c>
      <c r="C70" s="4">
        <f t="shared" ref="C70:C102" si="22">0.4*B70</f>
        <v>64</v>
      </c>
      <c r="D70" s="4">
        <f t="shared" ref="D70:D102" si="23">IF(B70&gt;600,8,IF(B70&gt;200,6,4))</f>
        <v>4</v>
      </c>
      <c r="E70" s="4">
        <f t="shared" ref="E70:E102" si="24">D70</f>
        <v>4</v>
      </c>
      <c r="F70" s="4">
        <f t="shared" ref="F70:F102" si="25">0.6*B70</f>
        <v>96</v>
      </c>
      <c r="G70" s="4">
        <f t="shared" ref="G70:G102" si="26">C70</f>
        <v>64</v>
      </c>
      <c r="H70" s="4">
        <v>36523.839999999997</v>
      </c>
      <c r="I70" s="3">
        <v>1.1851E-2</v>
      </c>
      <c r="J70" s="3">
        <v>15.278</v>
      </c>
      <c r="K70" s="3">
        <v>456.548</v>
      </c>
      <c r="L70" s="3">
        <v>0.01</v>
      </c>
      <c r="M70" s="3">
        <f t="shared" ref="M70:M102" ca="1" si="27">ROUND(L70*RAND(),6)</f>
        <v>4.0899999999999999E-3</v>
      </c>
      <c r="N70" s="3">
        <f t="shared" ref="N70:N102" ca="1" si="28">L70+M70</f>
        <v>1.409E-2</v>
      </c>
      <c r="O70" s="3">
        <v>15</v>
      </c>
      <c r="P70" s="3">
        <f t="shared" ca="1" si="21"/>
        <v>8.9809999999999999</v>
      </c>
      <c r="Q70" s="3">
        <f t="shared" ref="Q70:Q102" ca="1" si="29">O70+P70</f>
        <v>23.981000000000002</v>
      </c>
      <c r="R70" s="3">
        <v>500</v>
      </c>
      <c r="S70" s="3">
        <f t="shared" ref="S70:S102" ca="1" si="30">ROUND(RAND()*R70,3)</f>
        <v>201.09700000000001</v>
      </c>
      <c r="T70" s="3">
        <f t="shared" ref="T70:T102" ca="1" si="31">Q70+S70</f>
        <v>225.078</v>
      </c>
    </row>
    <row r="71" spans="1:20" x14ac:dyDescent="0.3">
      <c r="A71" s="3">
        <v>235</v>
      </c>
      <c r="B71" s="4">
        <v>160</v>
      </c>
      <c r="C71" s="4">
        <f t="shared" si="22"/>
        <v>64</v>
      </c>
      <c r="D71" s="4">
        <f t="shared" si="23"/>
        <v>4</v>
      </c>
      <c r="E71" s="4">
        <f t="shared" si="24"/>
        <v>4</v>
      </c>
      <c r="F71" s="4">
        <f t="shared" si="25"/>
        <v>96</v>
      </c>
      <c r="G71" s="4">
        <f t="shared" si="26"/>
        <v>64</v>
      </c>
      <c r="H71" s="4">
        <v>21136</v>
      </c>
      <c r="I71" s="3">
        <v>1.9737999999999999E-2</v>
      </c>
      <c r="J71" s="3">
        <v>20.318999999999999</v>
      </c>
      <c r="K71" s="3">
        <v>264.2</v>
      </c>
      <c r="L71" s="3">
        <v>0.01</v>
      </c>
      <c r="M71" s="3">
        <f t="shared" ca="1" si="27"/>
        <v>9.025E-3</v>
      </c>
      <c r="N71" s="3">
        <f t="shared" ca="1" si="28"/>
        <v>1.9025E-2</v>
      </c>
      <c r="O71" s="3">
        <v>15</v>
      </c>
      <c r="P71" s="3">
        <f t="shared" ca="1" si="21"/>
        <v>3.42</v>
      </c>
      <c r="Q71" s="3">
        <f t="shared" ca="1" si="29"/>
        <v>18.420000000000002</v>
      </c>
      <c r="R71" s="3">
        <v>500</v>
      </c>
      <c r="S71" s="3">
        <f t="shared" ca="1" si="30"/>
        <v>3.2010000000000001</v>
      </c>
      <c r="T71" s="3">
        <f t="shared" ca="1" si="31"/>
        <v>21.621000000000002</v>
      </c>
    </row>
    <row r="72" spans="1:20" x14ac:dyDescent="0.3">
      <c r="A72" s="3">
        <v>237</v>
      </c>
      <c r="B72" s="4">
        <v>100</v>
      </c>
      <c r="C72" s="4">
        <f t="shared" si="22"/>
        <v>40</v>
      </c>
      <c r="D72" s="4">
        <f t="shared" si="23"/>
        <v>4</v>
      </c>
      <c r="E72" s="4">
        <f t="shared" si="24"/>
        <v>4</v>
      </c>
      <c r="F72" s="4">
        <f t="shared" si="25"/>
        <v>60</v>
      </c>
      <c r="G72" s="4">
        <f t="shared" si="26"/>
        <v>40</v>
      </c>
      <c r="H72" s="4">
        <v>35334.639999999999</v>
      </c>
      <c r="I72" s="3">
        <v>1.3535999999999999E-2</v>
      </c>
      <c r="J72" s="3">
        <v>24.762</v>
      </c>
      <c r="K72" s="3">
        <v>441.68299999999999</v>
      </c>
      <c r="L72" s="3">
        <v>0.01</v>
      </c>
      <c r="M72" s="3">
        <f t="shared" ca="1" si="27"/>
        <v>9.1079999999999998E-3</v>
      </c>
      <c r="N72" s="3">
        <f t="shared" ca="1" si="28"/>
        <v>1.9108E-2</v>
      </c>
      <c r="O72" s="3">
        <v>15</v>
      </c>
      <c r="P72" s="3">
        <f t="shared" ca="1" si="21"/>
        <v>9.6210000000000004</v>
      </c>
      <c r="Q72" s="3">
        <f t="shared" ca="1" si="29"/>
        <v>24.621000000000002</v>
      </c>
      <c r="R72" s="3">
        <v>500</v>
      </c>
      <c r="S72" s="3">
        <f t="shared" ca="1" si="30"/>
        <v>75.739000000000004</v>
      </c>
      <c r="T72" s="3">
        <f t="shared" ca="1" si="31"/>
        <v>100.36000000000001</v>
      </c>
    </row>
    <row r="73" spans="1:20" x14ac:dyDescent="0.3">
      <c r="A73" s="3">
        <v>238</v>
      </c>
      <c r="B73" s="4">
        <v>50</v>
      </c>
      <c r="C73" s="4">
        <f t="shared" si="22"/>
        <v>20</v>
      </c>
      <c r="D73" s="4">
        <f t="shared" si="23"/>
        <v>4</v>
      </c>
      <c r="E73" s="4">
        <f t="shared" si="24"/>
        <v>4</v>
      </c>
      <c r="F73" s="4">
        <f t="shared" si="25"/>
        <v>30</v>
      </c>
      <c r="G73" s="4">
        <f t="shared" si="26"/>
        <v>20</v>
      </c>
      <c r="H73" s="4">
        <v>39715.599999999999</v>
      </c>
      <c r="I73" s="3">
        <v>1.2030000000000001E-2</v>
      </c>
      <c r="J73" s="3">
        <v>19.490000000000002</v>
      </c>
      <c r="K73" s="3">
        <v>496.44499999999999</v>
      </c>
      <c r="L73" s="3">
        <v>0.01</v>
      </c>
      <c r="M73" s="3">
        <f t="shared" ca="1" si="27"/>
        <v>3.7880000000000001E-3</v>
      </c>
      <c r="N73" s="3">
        <f t="shared" ca="1" si="28"/>
        <v>1.3788E-2</v>
      </c>
      <c r="O73" s="3">
        <v>15</v>
      </c>
      <c r="P73" s="3">
        <f t="shared" ca="1" si="21"/>
        <v>5.3479999999999999</v>
      </c>
      <c r="Q73" s="3">
        <f t="shared" ca="1" si="29"/>
        <v>20.347999999999999</v>
      </c>
      <c r="R73" s="3">
        <v>500</v>
      </c>
      <c r="S73" s="3">
        <f t="shared" ca="1" si="30"/>
        <v>179.56399999999999</v>
      </c>
      <c r="T73" s="3">
        <f t="shared" ca="1" si="31"/>
        <v>199.91199999999998</v>
      </c>
    </row>
    <row r="74" spans="1:20" x14ac:dyDescent="0.3">
      <c r="A74" s="3">
        <v>239</v>
      </c>
      <c r="B74" s="4">
        <v>50</v>
      </c>
      <c r="C74" s="4">
        <f t="shared" si="22"/>
        <v>20</v>
      </c>
      <c r="D74" s="4">
        <f t="shared" si="23"/>
        <v>4</v>
      </c>
      <c r="E74" s="4">
        <f t="shared" si="24"/>
        <v>4</v>
      </c>
      <c r="F74" s="4">
        <f t="shared" si="25"/>
        <v>30</v>
      </c>
      <c r="G74" s="4">
        <f t="shared" si="26"/>
        <v>20</v>
      </c>
      <c r="H74" s="4">
        <v>23220.560000000001</v>
      </c>
      <c r="I74" s="3">
        <v>1.2685E-2</v>
      </c>
      <c r="J74" s="3">
        <v>19.184999999999999</v>
      </c>
      <c r="K74" s="3">
        <v>290.25700000000001</v>
      </c>
      <c r="L74" s="3">
        <v>0.01</v>
      </c>
      <c r="M74" s="3">
        <f t="shared" ca="1" si="27"/>
        <v>1.457E-3</v>
      </c>
      <c r="N74" s="3">
        <f t="shared" ca="1" si="28"/>
        <v>1.1457E-2</v>
      </c>
      <c r="O74" s="3">
        <v>15</v>
      </c>
      <c r="P74" s="3">
        <f t="shared" ca="1" si="21"/>
        <v>2.3410000000000002</v>
      </c>
      <c r="Q74" s="3">
        <f t="shared" ca="1" si="29"/>
        <v>17.341000000000001</v>
      </c>
      <c r="R74" s="3">
        <v>500</v>
      </c>
      <c r="S74" s="3">
        <f t="shared" ca="1" si="30"/>
        <v>292.33800000000002</v>
      </c>
      <c r="T74" s="3">
        <f t="shared" ca="1" si="31"/>
        <v>309.67900000000003</v>
      </c>
    </row>
    <row r="75" spans="1:20" x14ac:dyDescent="0.3">
      <c r="A75" s="3">
        <v>242</v>
      </c>
      <c r="B75" s="4">
        <v>100</v>
      </c>
      <c r="C75" s="4">
        <f t="shared" si="22"/>
        <v>40</v>
      </c>
      <c r="D75" s="4">
        <f t="shared" si="23"/>
        <v>4</v>
      </c>
      <c r="E75" s="4">
        <f t="shared" si="24"/>
        <v>4</v>
      </c>
      <c r="F75" s="4">
        <f t="shared" si="25"/>
        <v>60</v>
      </c>
      <c r="G75" s="4">
        <f t="shared" si="26"/>
        <v>40</v>
      </c>
      <c r="H75" s="4">
        <v>18465.84</v>
      </c>
      <c r="I75" s="3">
        <v>1.9518000000000001E-2</v>
      </c>
      <c r="J75" s="3">
        <v>15.577999999999999</v>
      </c>
      <c r="K75" s="3">
        <v>230.82300000000001</v>
      </c>
      <c r="L75" s="3">
        <v>0.01</v>
      </c>
      <c r="M75" s="3">
        <f t="shared" ca="1" si="27"/>
        <v>1.6900000000000001E-3</v>
      </c>
      <c r="N75" s="3">
        <f t="shared" ca="1" si="28"/>
        <v>1.1690000000000001E-2</v>
      </c>
      <c r="O75" s="3">
        <v>15</v>
      </c>
      <c r="P75" s="3">
        <f t="shared" ca="1" si="21"/>
        <v>0.56699999999999995</v>
      </c>
      <c r="Q75" s="3">
        <f t="shared" ca="1" si="29"/>
        <v>15.567</v>
      </c>
      <c r="R75" s="3">
        <v>500</v>
      </c>
      <c r="S75" s="3">
        <f t="shared" ca="1" si="30"/>
        <v>486.02100000000002</v>
      </c>
      <c r="T75" s="3">
        <f t="shared" ca="1" si="31"/>
        <v>501.58800000000002</v>
      </c>
    </row>
    <row r="76" spans="1:20" x14ac:dyDescent="0.3">
      <c r="A76" s="3">
        <v>243</v>
      </c>
      <c r="B76" s="4">
        <v>100</v>
      </c>
      <c r="C76" s="4">
        <f t="shared" si="22"/>
        <v>40</v>
      </c>
      <c r="D76" s="4">
        <f t="shared" si="23"/>
        <v>4</v>
      </c>
      <c r="E76" s="4">
        <f t="shared" si="24"/>
        <v>4</v>
      </c>
      <c r="F76" s="4">
        <f t="shared" si="25"/>
        <v>60</v>
      </c>
      <c r="G76" s="4">
        <f t="shared" si="26"/>
        <v>40</v>
      </c>
      <c r="H76" s="4">
        <v>16930.080000000002</v>
      </c>
      <c r="I76" s="3">
        <v>1.1823E-2</v>
      </c>
      <c r="J76" s="3">
        <v>17.692</v>
      </c>
      <c r="K76" s="3">
        <v>211.626</v>
      </c>
      <c r="L76" s="3">
        <v>0.01</v>
      </c>
      <c r="M76" s="3">
        <f t="shared" ca="1" si="27"/>
        <v>5.1440000000000001E-3</v>
      </c>
      <c r="N76" s="3">
        <f t="shared" ca="1" si="28"/>
        <v>1.5144000000000001E-2</v>
      </c>
      <c r="O76" s="3">
        <v>15</v>
      </c>
      <c r="P76" s="3">
        <f t="shared" ca="1" si="21"/>
        <v>3.2839999999999998</v>
      </c>
      <c r="Q76" s="3">
        <f t="shared" ca="1" si="29"/>
        <v>18.283999999999999</v>
      </c>
      <c r="R76" s="3">
        <v>500</v>
      </c>
      <c r="S76" s="3">
        <f t="shared" ca="1" si="30"/>
        <v>175.31200000000001</v>
      </c>
      <c r="T76" s="3">
        <f t="shared" ca="1" si="31"/>
        <v>193.596</v>
      </c>
    </row>
    <row r="77" spans="1:20" x14ac:dyDescent="0.3">
      <c r="A77" s="3">
        <v>244</v>
      </c>
      <c r="B77" s="4">
        <v>100</v>
      </c>
      <c r="C77" s="4">
        <f t="shared" si="22"/>
        <v>40</v>
      </c>
      <c r="D77" s="4">
        <f t="shared" si="23"/>
        <v>4</v>
      </c>
      <c r="E77" s="4">
        <f t="shared" si="24"/>
        <v>4</v>
      </c>
      <c r="F77" s="4">
        <f t="shared" si="25"/>
        <v>60</v>
      </c>
      <c r="G77" s="4">
        <f t="shared" si="26"/>
        <v>40</v>
      </c>
      <c r="H77" s="4">
        <v>25317.520000000004</v>
      </c>
      <c r="I77" s="3">
        <v>1.8350999999999999E-2</v>
      </c>
      <c r="J77" s="3">
        <v>15.374000000000001</v>
      </c>
      <c r="K77" s="3">
        <v>316.46900000000005</v>
      </c>
      <c r="L77" s="3">
        <v>0.01</v>
      </c>
      <c r="M77" s="3">
        <f t="shared" ca="1" si="27"/>
        <v>9.8530000000000006E-3</v>
      </c>
      <c r="N77" s="3">
        <f t="shared" ca="1" si="28"/>
        <v>1.9853000000000003E-2</v>
      </c>
      <c r="O77" s="3">
        <v>15</v>
      </c>
      <c r="P77" s="3">
        <f t="shared" ca="1" si="21"/>
        <v>9.6189999999999998</v>
      </c>
      <c r="Q77" s="3">
        <f t="shared" ca="1" si="29"/>
        <v>24.619</v>
      </c>
      <c r="R77" s="3">
        <v>500</v>
      </c>
      <c r="S77" s="3">
        <f t="shared" ca="1" si="30"/>
        <v>146.054</v>
      </c>
      <c r="T77" s="3">
        <f t="shared" ca="1" si="31"/>
        <v>170.673</v>
      </c>
    </row>
    <row r="78" spans="1:20" x14ac:dyDescent="0.3">
      <c r="A78" s="3">
        <v>248</v>
      </c>
      <c r="B78" s="4">
        <v>80</v>
      </c>
      <c r="C78" s="4">
        <f t="shared" si="22"/>
        <v>32</v>
      </c>
      <c r="D78" s="4">
        <f t="shared" si="23"/>
        <v>4</v>
      </c>
      <c r="E78" s="4">
        <f t="shared" si="24"/>
        <v>4</v>
      </c>
      <c r="F78" s="4">
        <f t="shared" si="25"/>
        <v>48</v>
      </c>
      <c r="G78" s="4">
        <f t="shared" si="26"/>
        <v>32</v>
      </c>
      <c r="H78" s="4">
        <v>23295.760000000002</v>
      </c>
      <c r="I78" s="3">
        <v>1.9463000000000001E-2</v>
      </c>
      <c r="J78" s="3">
        <v>23.622999999999998</v>
      </c>
      <c r="K78" s="3">
        <v>291.197</v>
      </c>
      <c r="L78" s="3">
        <v>0.01</v>
      </c>
      <c r="M78" s="3">
        <f t="shared" ca="1" si="27"/>
        <v>4.6540000000000002E-3</v>
      </c>
      <c r="N78" s="3">
        <f t="shared" ca="1" si="28"/>
        <v>1.4654E-2</v>
      </c>
      <c r="O78" s="3">
        <v>15</v>
      </c>
      <c r="P78" s="3">
        <f t="shared" ca="1" si="21"/>
        <v>0.189</v>
      </c>
      <c r="Q78" s="3">
        <f t="shared" ca="1" si="29"/>
        <v>15.189</v>
      </c>
      <c r="R78" s="3">
        <v>500</v>
      </c>
      <c r="S78" s="3">
        <f t="shared" ca="1" si="30"/>
        <v>415.33600000000001</v>
      </c>
      <c r="T78" s="3">
        <f t="shared" ca="1" si="31"/>
        <v>430.52500000000003</v>
      </c>
    </row>
    <row r="79" spans="1:20" x14ac:dyDescent="0.3">
      <c r="A79" s="3">
        <v>249</v>
      </c>
      <c r="B79" s="4">
        <v>100</v>
      </c>
      <c r="C79" s="4">
        <f t="shared" si="22"/>
        <v>40</v>
      </c>
      <c r="D79" s="4">
        <f t="shared" si="23"/>
        <v>4</v>
      </c>
      <c r="E79" s="4">
        <f t="shared" si="24"/>
        <v>4</v>
      </c>
      <c r="F79" s="4">
        <f t="shared" si="25"/>
        <v>60</v>
      </c>
      <c r="G79" s="4">
        <f t="shared" si="26"/>
        <v>40</v>
      </c>
      <c r="H79" s="4">
        <v>34838.080000000002</v>
      </c>
      <c r="I79" s="3">
        <v>1.9009999999999999E-2</v>
      </c>
      <c r="J79" s="3">
        <v>21.669</v>
      </c>
      <c r="K79" s="3">
        <v>435.476</v>
      </c>
      <c r="L79" s="3">
        <v>0.01</v>
      </c>
      <c r="M79" s="3">
        <f t="shared" ca="1" si="27"/>
        <v>5.457E-3</v>
      </c>
      <c r="N79" s="3">
        <f t="shared" ca="1" si="28"/>
        <v>1.5457E-2</v>
      </c>
      <c r="O79" s="3">
        <v>15</v>
      </c>
      <c r="P79" s="3">
        <f t="shared" ca="1" si="21"/>
        <v>7.6379999999999999</v>
      </c>
      <c r="Q79" s="3">
        <f t="shared" ca="1" si="29"/>
        <v>22.637999999999998</v>
      </c>
      <c r="R79" s="3">
        <v>500</v>
      </c>
      <c r="S79" s="3">
        <f t="shared" ca="1" si="30"/>
        <v>175.572</v>
      </c>
      <c r="T79" s="3">
        <f t="shared" ca="1" si="31"/>
        <v>198.21</v>
      </c>
    </row>
    <row r="80" spans="1:20" x14ac:dyDescent="0.3">
      <c r="A80" s="3">
        <v>250</v>
      </c>
      <c r="B80" s="4">
        <v>50</v>
      </c>
      <c r="C80" s="4">
        <f t="shared" si="22"/>
        <v>20</v>
      </c>
      <c r="D80" s="4">
        <f t="shared" si="23"/>
        <v>4</v>
      </c>
      <c r="E80" s="4">
        <f t="shared" si="24"/>
        <v>4</v>
      </c>
      <c r="F80" s="4">
        <f t="shared" si="25"/>
        <v>30</v>
      </c>
      <c r="G80" s="4">
        <f t="shared" si="26"/>
        <v>20</v>
      </c>
      <c r="H80" s="4">
        <v>19474.96</v>
      </c>
      <c r="I80" s="3">
        <v>1.2314E-2</v>
      </c>
      <c r="J80" s="3">
        <v>23.817</v>
      </c>
      <c r="K80" s="3">
        <v>243.43700000000001</v>
      </c>
      <c r="L80" s="3">
        <v>0.01</v>
      </c>
      <c r="M80" s="3">
        <f t="shared" ca="1" si="27"/>
        <v>8.5100000000000002E-3</v>
      </c>
      <c r="N80" s="3">
        <f t="shared" ca="1" si="28"/>
        <v>1.8509999999999999E-2</v>
      </c>
      <c r="O80" s="3">
        <v>15</v>
      </c>
      <c r="P80" s="3">
        <f t="shared" ca="1" si="21"/>
        <v>3.2519999999999998</v>
      </c>
      <c r="Q80" s="3">
        <f t="shared" ca="1" si="29"/>
        <v>18.251999999999999</v>
      </c>
      <c r="R80" s="3">
        <v>500</v>
      </c>
      <c r="S80" s="3">
        <f t="shared" ca="1" si="30"/>
        <v>408.596</v>
      </c>
      <c r="T80" s="3">
        <f t="shared" ca="1" si="31"/>
        <v>426.84800000000001</v>
      </c>
    </row>
    <row r="81" spans="1:20" x14ac:dyDescent="0.3">
      <c r="A81" s="3">
        <v>256</v>
      </c>
      <c r="B81" s="4">
        <v>49</v>
      </c>
      <c r="C81" s="4">
        <f t="shared" si="22"/>
        <v>19.600000000000001</v>
      </c>
      <c r="D81" s="4">
        <f t="shared" si="23"/>
        <v>4</v>
      </c>
      <c r="E81" s="4">
        <f t="shared" si="24"/>
        <v>4</v>
      </c>
      <c r="F81" s="4">
        <f t="shared" si="25"/>
        <v>29.4</v>
      </c>
      <c r="G81" s="4">
        <f t="shared" si="26"/>
        <v>19.600000000000001</v>
      </c>
      <c r="H81" s="4">
        <v>14824.400000000001</v>
      </c>
      <c r="I81" s="3">
        <v>1.9443000000000002E-2</v>
      </c>
      <c r="J81" s="3">
        <v>23.532</v>
      </c>
      <c r="K81" s="3">
        <v>185.30500000000001</v>
      </c>
      <c r="L81" s="3">
        <v>0.01</v>
      </c>
      <c r="M81" s="3">
        <f t="shared" ca="1" si="27"/>
        <v>1.8799999999999999E-4</v>
      </c>
      <c r="N81" s="3">
        <f t="shared" ca="1" si="28"/>
        <v>1.0188000000000001E-2</v>
      </c>
      <c r="O81" s="3">
        <v>15</v>
      </c>
      <c r="P81" s="3">
        <f t="shared" ca="1" si="21"/>
        <v>6.0839999999999996</v>
      </c>
      <c r="Q81" s="3">
        <f t="shared" ca="1" si="29"/>
        <v>21.084</v>
      </c>
      <c r="R81" s="3">
        <v>500</v>
      </c>
      <c r="S81" s="3">
        <f t="shared" ca="1" si="30"/>
        <v>146.715</v>
      </c>
      <c r="T81" s="3">
        <f t="shared" ca="1" si="31"/>
        <v>167.79900000000001</v>
      </c>
    </row>
    <row r="82" spans="1:20" x14ac:dyDescent="0.3">
      <c r="A82" s="3">
        <v>257</v>
      </c>
      <c r="B82" s="4">
        <v>49</v>
      </c>
      <c r="C82" s="4">
        <f t="shared" si="22"/>
        <v>19.600000000000001</v>
      </c>
      <c r="D82" s="4">
        <f t="shared" si="23"/>
        <v>4</v>
      </c>
      <c r="E82" s="4">
        <f t="shared" si="24"/>
        <v>4</v>
      </c>
      <c r="F82" s="4">
        <f t="shared" si="25"/>
        <v>29.4</v>
      </c>
      <c r="G82" s="4">
        <f t="shared" si="26"/>
        <v>19.600000000000001</v>
      </c>
      <c r="H82" s="4">
        <v>12978.720000000001</v>
      </c>
      <c r="I82" s="3">
        <v>1.9258999999999998E-2</v>
      </c>
      <c r="J82" s="3">
        <v>21.260999999999999</v>
      </c>
      <c r="K82" s="3">
        <v>162.23400000000001</v>
      </c>
      <c r="L82" s="3">
        <v>0.01</v>
      </c>
      <c r="M82" s="3">
        <f t="shared" ca="1" si="27"/>
        <v>8.6149999999999994E-3</v>
      </c>
      <c r="N82" s="3">
        <f t="shared" ca="1" si="28"/>
        <v>1.8615E-2</v>
      </c>
      <c r="O82" s="3">
        <v>15</v>
      </c>
      <c r="P82" s="3">
        <f t="shared" ca="1" si="21"/>
        <v>2.6669999999999998</v>
      </c>
      <c r="Q82" s="3">
        <f t="shared" ca="1" si="29"/>
        <v>17.667000000000002</v>
      </c>
      <c r="R82" s="3">
        <v>500</v>
      </c>
      <c r="S82" s="3">
        <f t="shared" ca="1" si="30"/>
        <v>273.49099999999999</v>
      </c>
      <c r="T82" s="3">
        <f t="shared" ca="1" si="31"/>
        <v>291.15800000000002</v>
      </c>
    </row>
    <row r="83" spans="1:20" x14ac:dyDescent="0.3">
      <c r="A83" s="3">
        <v>258</v>
      </c>
      <c r="B83" s="4">
        <v>149</v>
      </c>
      <c r="C83" s="4">
        <f t="shared" si="22"/>
        <v>59.6</v>
      </c>
      <c r="D83" s="4">
        <f t="shared" si="23"/>
        <v>4</v>
      </c>
      <c r="E83" s="4">
        <f t="shared" si="24"/>
        <v>4</v>
      </c>
      <c r="F83" s="4">
        <f t="shared" si="25"/>
        <v>89.399999999999991</v>
      </c>
      <c r="G83" s="4">
        <f t="shared" si="26"/>
        <v>59.6</v>
      </c>
      <c r="H83" s="4">
        <v>24787.440000000002</v>
      </c>
      <c r="I83" s="3">
        <v>1.0353000000000001E-2</v>
      </c>
      <c r="J83" s="3">
        <v>23.237000000000002</v>
      </c>
      <c r="K83" s="3">
        <v>309.84300000000002</v>
      </c>
      <c r="L83" s="3">
        <v>0.01</v>
      </c>
      <c r="M83" s="3">
        <f t="shared" ca="1" si="27"/>
        <v>4.561E-3</v>
      </c>
      <c r="N83" s="3">
        <f t="shared" ca="1" si="28"/>
        <v>1.4561000000000001E-2</v>
      </c>
      <c r="O83" s="3">
        <v>15</v>
      </c>
      <c r="P83" s="3">
        <f t="shared" ca="1" si="21"/>
        <v>8.9320000000000004</v>
      </c>
      <c r="Q83" s="3">
        <f t="shared" ca="1" si="29"/>
        <v>23.932000000000002</v>
      </c>
      <c r="R83" s="3">
        <v>500</v>
      </c>
      <c r="S83" s="3">
        <f t="shared" ca="1" si="30"/>
        <v>335.27300000000002</v>
      </c>
      <c r="T83" s="3">
        <f t="shared" ca="1" si="31"/>
        <v>359.20500000000004</v>
      </c>
    </row>
    <row r="84" spans="1:20" x14ac:dyDescent="0.3">
      <c r="A84" s="3">
        <v>259</v>
      </c>
      <c r="B84" s="4">
        <v>49</v>
      </c>
      <c r="C84" s="4">
        <f t="shared" si="22"/>
        <v>19.600000000000001</v>
      </c>
      <c r="D84" s="4">
        <f t="shared" si="23"/>
        <v>4</v>
      </c>
      <c r="E84" s="4">
        <f t="shared" si="24"/>
        <v>4</v>
      </c>
      <c r="F84" s="4">
        <f t="shared" si="25"/>
        <v>29.4</v>
      </c>
      <c r="G84" s="4">
        <f t="shared" si="26"/>
        <v>19.600000000000001</v>
      </c>
      <c r="H84" s="4">
        <v>41522</v>
      </c>
      <c r="I84" s="3">
        <v>1.5786999999999999E-2</v>
      </c>
      <c r="J84" s="3">
        <v>24.341999999999999</v>
      </c>
      <c r="K84" s="3">
        <v>519.02499999999998</v>
      </c>
      <c r="L84" s="3">
        <v>0.01</v>
      </c>
      <c r="M84" s="3">
        <f t="shared" ca="1" si="27"/>
        <v>5.9740000000000001E-3</v>
      </c>
      <c r="N84" s="3">
        <f t="shared" ca="1" si="28"/>
        <v>1.5974000000000002E-2</v>
      </c>
      <c r="O84" s="3">
        <v>15</v>
      </c>
      <c r="P84" s="3">
        <f t="shared" ca="1" si="21"/>
        <v>5.0460000000000003</v>
      </c>
      <c r="Q84" s="3">
        <f t="shared" ca="1" si="29"/>
        <v>20.045999999999999</v>
      </c>
      <c r="R84" s="3">
        <v>500</v>
      </c>
      <c r="S84" s="3">
        <f t="shared" ca="1" si="30"/>
        <v>161.49</v>
      </c>
      <c r="T84" s="3">
        <f t="shared" ca="1" si="31"/>
        <v>181.536</v>
      </c>
    </row>
    <row r="85" spans="1:20" x14ac:dyDescent="0.3">
      <c r="A85" s="3">
        <v>260</v>
      </c>
      <c r="B85" s="4">
        <v>49</v>
      </c>
      <c r="C85" s="4">
        <f t="shared" si="22"/>
        <v>19.600000000000001</v>
      </c>
      <c r="D85" s="4">
        <f t="shared" si="23"/>
        <v>4</v>
      </c>
      <c r="E85" s="4">
        <f t="shared" si="24"/>
        <v>4</v>
      </c>
      <c r="F85" s="4">
        <f t="shared" si="25"/>
        <v>29.4</v>
      </c>
      <c r="G85" s="4">
        <f t="shared" si="26"/>
        <v>19.600000000000001</v>
      </c>
      <c r="H85" s="4">
        <v>23075.920000000002</v>
      </c>
      <c r="I85" s="3">
        <v>1.6742E-2</v>
      </c>
      <c r="J85" s="3">
        <v>19.026</v>
      </c>
      <c r="K85" s="3">
        <v>288.44900000000001</v>
      </c>
      <c r="L85" s="3">
        <v>0.01</v>
      </c>
      <c r="M85" s="3">
        <f t="shared" ca="1" si="27"/>
        <v>6.0660000000000002E-3</v>
      </c>
      <c r="N85" s="3">
        <f t="shared" ca="1" si="28"/>
        <v>1.6066E-2</v>
      </c>
      <c r="O85" s="3">
        <v>15</v>
      </c>
      <c r="P85" s="3">
        <f t="shared" ca="1" si="21"/>
        <v>2.8929999999999998</v>
      </c>
      <c r="Q85" s="3">
        <f t="shared" ca="1" si="29"/>
        <v>17.893000000000001</v>
      </c>
      <c r="R85" s="3">
        <v>500</v>
      </c>
      <c r="S85" s="3">
        <f t="shared" ca="1" si="30"/>
        <v>235.60499999999999</v>
      </c>
      <c r="T85" s="3">
        <f t="shared" ca="1" si="31"/>
        <v>253.49799999999999</v>
      </c>
    </row>
    <row r="86" spans="1:20" x14ac:dyDescent="0.3">
      <c r="A86" s="3">
        <v>261</v>
      </c>
      <c r="B86" s="4">
        <v>49</v>
      </c>
      <c r="C86" s="4">
        <f t="shared" si="22"/>
        <v>19.600000000000001</v>
      </c>
      <c r="D86" s="4">
        <f t="shared" si="23"/>
        <v>4</v>
      </c>
      <c r="E86" s="4">
        <f t="shared" si="24"/>
        <v>4</v>
      </c>
      <c r="F86" s="4">
        <f t="shared" si="25"/>
        <v>29.4</v>
      </c>
      <c r="G86" s="4">
        <f t="shared" si="26"/>
        <v>19.600000000000001</v>
      </c>
      <c r="H86" s="4">
        <v>21276.16</v>
      </c>
      <c r="I86" s="3">
        <v>1.5388000000000001E-2</v>
      </c>
      <c r="J86" s="3">
        <v>15.384</v>
      </c>
      <c r="K86" s="3">
        <v>265.952</v>
      </c>
      <c r="L86" s="3">
        <v>0.01</v>
      </c>
      <c r="M86" s="3">
        <f t="shared" ca="1" si="27"/>
        <v>5.1729999999999996E-3</v>
      </c>
      <c r="N86" s="3">
        <f t="shared" ca="1" si="28"/>
        <v>1.5172999999999999E-2</v>
      </c>
      <c r="O86" s="3">
        <v>15</v>
      </c>
      <c r="P86" s="3">
        <f t="shared" ca="1" si="21"/>
        <v>4.7220000000000004</v>
      </c>
      <c r="Q86" s="3">
        <f t="shared" ca="1" si="29"/>
        <v>19.722000000000001</v>
      </c>
      <c r="R86" s="3">
        <v>500</v>
      </c>
      <c r="S86" s="3">
        <f t="shared" ca="1" si="30"/>
        <v>417.81200000000001</v>
      </c>
      <c r="T86" s="3">
        <f t="shared" ca="1" si="31"/>
        <v>437.53399999999999</v>
      </c>
    </row>
    <row r="87" spans="1:20" x14ac:dyDescent="0.3">
      <c r="A87" s="3">
        <v>262</v>
      </c>
      <c r="B87" s="4">
        <v>49</v>
      </c>
      <c r="C87" s="4">
        <f t="shared" si="22"/>
        <v>19.600000000000001</v>
      </c>
      <c r="D87" s="4">
        <f t="shared" si="23"/>
        <v>4</v>
      </c>
      <c r="E87" s="4">
        <f t="shared" si="24"/>
        <v>4</v>
      </c>
      <c r="F87" s="4">
        <f t="shared" si="25"/>
        <v>29.4</v>
      </c>
      <c r="G87" s="4">
        <f t="shared" si="26"/>
        <v>19.600000000000001</v>
      </c>
      <c r="H87" s="4">
        <v>26437.199999999997</v>
      </c>
      <c r="I87" s="3">
        <v>1.7239000000000001E-2</v>
      </c>
      <c r="J87" s="3">
        <v>24.533999999999999</v>
      </c>
      <c r="K87" s="3">
        <v>330.46499999999997</v>
      </c>
      <c r="L87" s="3">
        <v>0.01</v>
      </c>
      <c r="M87" s="3">
        <f t="shared" ca="1" si="27"/>
        <v>9.1299999999999992E-3</v>
      </c>
      <c r="N87" s="3">
        <f t="shared" ca="1" si="28"/>
        <v>1.9130000000000001E-2</v>
      </c>
      <c r="O87" s="3">
        <v>15</v>
      </c>
      <c r="P87" s="3">
        <f t="shared" ca="1" si="21"/>
        <v>0.51800000000000002</v>
      </c>
      <c r="Q87" s="3">
        <f t="shared" ca="1" si="29"/>
        <v>15.518000000000001</v>
      </c>
      <c r="R87" s="3">
        <v>500</v>
      </c>
      <c r="S87" s="3">
        <f t="shared" ca="1" si="30"/>
        <v>133.80600000000001</v>
      </c>
      <c r="T87" s="3">
        <f t="shared" ca="1" si="31"/>
        <v>149.32400000000001</v>
      </c>
    </row>
    <row r="88" spans="1:20" x14ac:dyDescent="0.3">
      <c r="A88" s="3">
        <v>264</v>
      </c>
      <c r="B88" s="4">
        <v>98</v>
      </c>
      <c r="C88" s="4">
        <f t="shared" si="22"/>
        <v>39.200000000000003</v>
      </c>
      <c r="D88" s="4">
        <f t="shared" si="23"/>
        <v>4</v>
      </c>
      <c r="E88" s="4">
        <f t="shared" si="24"/>
        <v>4</v>
      </c>
      <c r="F88" s="4">
        <f t="shared" si="25"/>
        <v>58.8</v>
      </c>
      <c r="G88" s="4">
        <f t="shared" si="26"/>
        <v>39.200000000000003</v>
      </c>
      <c r="H88" s="4">
        <v>10648.48</v>
      </c>
      <c r="I88" s="3">
        <v>1.1205E-2</v>
      </c>
      <c r="J88" s="3">
        <v>24.425000000000001</v>
      </c>
      <c r="K88" s="3">
        <v>133.10599999999999</v>
      </c>
      <c r="L88" s="3">
        <v>0.01</v>
      </c>
      <c r="M88" s="3">
        <f t="shared" ca="1" si="27"/>
        <v>9.5479999999999992E-3</v>
      </c>
      <c r="N88" s="3">
        <f t="shared" ca="1" si="28"/>
        <v>1.9547999999999999E-2</v>
      </c>
      <c r="O88" s="3">
        <v>15</v>
      </c>
      <c r="P88" s="3">
        <f t="shared" ca="1" si="21"/>
        <v>7.1719999999999997</v>
      </c>
      <c r="Q88" s="3">
        <f t="shared" ca="1" si="29"/>
        <v>22.172000000000001</v>
      </c>
      <c r="R88" s="3">
        <v>500</v>
      </c>
      <c r="S88" s="3">
        <f t="shared" ca="1" si="30"/>
        <v>80.691999999999993</v>
      </c>
      <c r="T88" s="3">
        <f t="shared" ca="1" si="31"/>
        <v>102.86399999999999</v>
      </c>
    </row>
    <row r="89" spans="1:20" x14ac:dyDescent="0.3">
      <c r="A89" s="3">
        <v>265</v>
      </c>
      <c r="B89" s="4">
        <v>100</v>
      </c>
      <c r="C89" s="4">
        <f t="shared" si="22"/>
        <v>40</v>
      </c>
      <c r="D89" s="4">
        <f t="shared" si="23"/>
        <v>4</v>
      </c>
      <c r="E89" s="4">
        <f t="shared" si="24"/>
        <v>4</v>
      </c>
      <c r="F89" s="4">
        <f t="shared" si="25"/>
        <v>60</v>
      </c>
      <c r="G89" s="4">
        <f t="shared" si="26"/>
        <v>40</v>
      </c>
      <c r="H89" s="4">
        <v>16007.6</v>
      </c>
      <c r="I89" s="3">
        <v>1.406E-2</v>
      </c>
      <c r="J89" s="3">
        <v>16.504999999999999</v>
      </c>
      <c r="K89" s="3">
        <v>200.095</v>
      </c>
      <c r="L89" s="3">
        <v>0.01</v>
      </c>
      <c r="M89" s="3">
        <f t="shared" ca="1" si="27"/>
        <v>9.6259999999999991E-3</v>
      </c>
      <c r="N89" s="3">
        <f t="shared" ca="1" si="28"/>
        <v>1.9625999999999998E-2</v>
      </c>
      <c r="O89" s="3">
        <v>15</v>
      </c>
      <c r="P89" s="3">
        <f t="shared" ca="1" si="21"/>
        <v>3.093</v>
      </c>
      <c r="Q89" s="3">
        <f t="shared" ca="1" si="29"/>
        <v>18.093</v>
      </c>
      <c r="R89" s="3">
        <v>500</v>
      </c>
      <c r="S89" s="3">
        <f t="shared" ca="1" si="30"/>
        <v>415.24599999999998</v>
      </c>
      <c r="T89" s="3">
        <f t="shared" ca="1" si="31"/>
        <v>433.339</v>
      </c>
    </row>
    <row r="90" spans="1:20" x14ac:dyDescent="0.3">
      <c r="A90" s="3">
        <v>266</v>
      </c>
      <c r="B90" s="4">
        <v>100</v>
      </c>
      <c r="C90" s="4">
        <f t="shared" si="22"/>
        <v>40</v>
      </c>
      <c r="D90" s="4">
        <f t="shared" si="23"/>
        <v>4</v>
      </c>
      <c r="E90" s="4">
        <f t="shared" si="24"/>
        <v>4</v>
      </c>
      <c r="F90" s="4">
        <f t="shared" si="25"/>
        <v>60</v>
      </c>
      <c r="G90" s="4">
        <f t="shared" si="26"/>
        <v>40</v>
      </c>
      <c r="H90" s="4">
        <v>12144.160000000002</v>
      </c>
      <c r="I90" s="3">
        <v>1.2060000000000001E-2</v>
      </c>
      <c r="J90" s="3">
        <v>19.913</v>
      </c>
      <c r="K90" s="3">
        <v>151.80200000000002</v>
      </c>
      <c r="L90" s="3">
        <v>0.01</v>
      </c>
      <c r="M90" s="3">
        <f t="shared" ca="1" si="27"/>
        <v>2.9499999999999999E-3</v>
      </c>
      <c r="N90" s="3">
        <f t="shared" ca="1" si="28"/>
        <v>1.295E-2</v>
      </c>
      <c r="O90" s="3">
        <v>15</v>
      </c>
      <c r="P90" s="3">
        <f t="shared" ca="1" si="21"/>
        <v>2.875</v>
      </c>
      <c r="Q90" s="3">
        <f t="shared" ca="1" si="29"/>
        <v>17.875</v>
      </c>
      <c r="R90" s="3">
        <v>500</v>
      </c>
      <c r="S90" s="3">
        <f t="shared" ca="1" si="30"/>
        <v>181.898</v>
      </c>
      <c r="T90" s="3">
        <f t="shared" ca="1" si="31"/>
        <v>199.773</v>
      </c>
    </row>
    <row r="91" spans="1:20" x14ac:dyDescent="0.3">
      <c r="A91" s="3">
        <v>267</v>
      </c>
      <c r="B91" s="4">
        <v>100</v>
      </c>
      <c r="C91" s="4">
        <f t="shared" si="22"/>
        <v>40</v>
      </c>
      <c r="D91" s="4">
        <f t="shared" si="23"/>
        <v>4</v>
      </c>
      <c r="E91" s="4">
        <f t="shared" si="24"/>
        <v>4</v>
      </c>
      <c r="F91" s="4">
        <f t="shared" si="25"/>
        <v>60</v>
      </c>
      <c r="G91" s="4">
        <f t="shared" si="26"/>
        <v>40</v>
      </c>
      <c r="H91" s="4">
        <v>33198.159999999996</v>
      </c>
      <c r="I91" s="3">
        <v>1.6832E-2</v>
      </c>
      <c r="J91" s="3">
        <v>18.315000000000001</v>
      </c>
      <c r="K91" s="3">
        <v>414.97699999999998</v>
      </c>
      <c r="L91" s="3">
        <v>0.01</v>
      </c>
      <c r="M91" s="3">
        <f t="shared" ca="1" si="27"/>
        <v>8.0949999999999998E-3</v>
      </c>
      <c r="N91" s="3">
        <f t="shared" ca="1" si="28"/>
        <v>1.8095E-2</v>
      </c>
      <c r="O91" s="3">
        <v>15</v>
      </c>
      <c r="P91" s="3">
        <f t="shared" ca="1" si="21"/>
        <v>5.2439999999999998</v>
      </c>
      <c r="Q91" s="3">
        <f t="shared" ca="1" si="29"/>
        <v>20.244</v>
      </c>
      <c r="R91" s="3">
        <v>500</v>
      </c>
      <c r="S91" s="3">
        <f t="shared" ca="1" si="30"/>
        <v>159.91800000000001</v>
      </c>
      <c r="T91" s="3">
        <f t="shared" ca="1" si="31"/>
        <v>180.16200000000001</v>
      </c>
    </row>
    <row r="92" spans="1:20" x14ac:dyDescent="0.3">
      <c r="A92" s="3">
        <v>268</v>
      </c>
      <c r="B92" s="4">
        <v>100</v>
      </c>
      <c r="C92" s="4">
        <f t="shared" si="22"/>
        <v>40</v>
      </c>
      <c r="D92" s="4">
        <f t="shared" si="23"/>
        <v>4</v>
      </c>
      <c r="E92" s="4">
        <f t="shared" si="24"/>
        <v>4</v>
      </c>
      <c r="F92" s="4">
        <f t="shared" si="25"/>
        <v>60</v>
      </c>
      <c r="G92" s="4">
        <f t="shared" si="26"/>
        <v>40</v>
      </c>
      <c r="H92" s="4">
        <v>19716.559999999998</v>
      </c>
      <c r="I92" s="3">
        <v>1.0618000000000001E-2</v>
      </c>
      <c r="J92" s="3">
        <v>21.975999999999999</v>
      </c>
      <c r="K92" s="3">
        <v>246.45699999999999</v>
      </c>
      <c r="L92" s="3">
        <v>0.01</v>
      </c>
      <c r="M92" s="3">
        <f t="shared" ca="1" si="27"/>
        <v>3.2299999999999998E-3</v>
      </c>
      <c r="N92" s="3">
        <f t="shared" ca="1" si="28"/>
        <v>1.323E-2</v>
      </c>
      <c r="O92" s="3">
        <v>15</v>
      </c>
      <c r="P92" s="3">
        <f t="shared" ca="1" si="21"/>
        <v>3.081</v>
      </c>
      <c r="Q92" s="3">
        <f t="shared" ca="1" si="29"/>
        <v>18.081</v>
      </c>
      <c r="R92" s="3">
        <v>500</v>
      </c>
      <c r="S92" s="3">
        <f t="shared" ca="1" si="30"/>
        <v>194.976</v>
      </c>
      <c r="T92" s="3">
        <f t="shared" ca="1" si="31"/>
        <v>213.05699999999999</v>
      </c>
    </row>
    <row r="93" spans="1:20" x14ac:dyDescent="0.3">
      <c r="A93" s="3">
        <v>269</v>
      </c>
      <c r="B93" s="4">
        <v>100</v>
      </c>
      <c r="C93" s="4">
        <f t="shared" si="22"/>
        <v>40</v>
      </c>
      <c r="D93" s="4">
        <f t="shared" si="23"/>
        <v>4</v>
      </c>
      <c r="E93" s="4">
        <f t="shared" si="24"/>
        <v>4</v>
      </c>
      <c r="F93" s="4">
        <f t="shared" si="25"/>
        <v>60</v>
      </c>
      <c r="G93" s="4">
        <f t="shared" si="26"/>
        <v>40</v>
      </c>
      <c r="H93" s="4">
        <v>5698.08</v>
      </c>
      <c r="I93" s="3">
        <v>1.7313000000000002E-2</v>
      </c>
      <c r="J93" s="3">
        <v>16.029</v>
      </c>
      <c r="K93" s="3">
        <v>71.225999999999999</v>
      </c>
      <c r="L93" s="3">
        <v>0.01</v>
      </c>
      <c r="M93" s="3">
        <f t="shared" ca="1" si="27"/>
        <v>2.2590000000000002E-3</v>
      </c>
      <c r="N93" s="3">
        <f t="shared" ca="1" si="28"/>
        <v>1.2259000000000001E-2</v>
      </c>
      <c r="O93" s="3">
        <v>15</v>
      </c>
      <c r="P93" s="3">
        <f t="shared" ca="1" si="21"/>
        <v>0.93799999999999994</v>
      </c>
      <c r="Q93" s="3">
        <f t="shared" ca="1" si="29"/>
        <v>15.938000000000001</v>
      </c>
      <c r="R93" s="3">
        <v>500</v>
      </c>
      <c r="S93" s="3">
        <f t="shared" ca="1" si="30"/>
        <v>359.505</v>
      </c>
      <c r="T93" s="3">
        <f t="shared" ca="1" si="31"/>
        <v>375.44299999999998</v>
      </c>
    </row>
    <row r="94" spans="1:20" x14ac:dyDescent="0.3">
      <c r="A94" s="3">
        <v>272</v>
      </c>
      <c r="B94" s="4">
        <v>80</v>
      </c>
      <c r="C94" s="4">
        <f t="shared" si="22"/>
        <v>32</v>
      </c>
      <c r="D94" s="4">
        <f t="shared" si="23"/>
        <v>4</v>
      </c>
      <c r="E94" s="4">
        <f t="shared" si="24"/>
        <v>4</v>
      </c>
      <c r="F94" s="4">
        <f t="shared" si="25"/>
        <v>48</v>
      </c>
      <c r="G94" s="4">
        <f t="shared" si="26"/>
        <v>32</v>
      </c>
      <c r="H94" s="4">
        <v>24829.200000000001</v>
      </c>
      <c r="I94" s="3">
        <v>1.7904E-2</v>
      </c>
      <c r="J94" s="3">
        <v>15.888999999999999</v>
      </c>
      <c r="K94" s="3">
        <v>310.36500000000001</v>
      </c>
      <c r="L94" s="3">
        <v>0.01</v>
      </c>
      <c r="M94" s="3">
        <f t="shared" ca="1" si="27"/>
        <v>4.8820000000000001E-3</v>
      </c>
      <c r="N94" s="3">
        <f t="shared" ca="1" si="28"/>
        <v>1.4881999999999999E-2</v>
      </c>
      <c r="O94" s="3">
        <v>15</v>
      </c>
      <c r="P94" s="3">
        <f t="shared" ca="1" si="21"/>
        <v>9.2520000000000007</v>
      </c>
      <c r="Q94" s="3">
        <f t="shared" ca="1" si="29"/>
        <v>24.252000000000002</v>
      </c>
      <c r="R94" s="3">
        <v>500</v>
      </c>
      <c r="S94" s="3">
        <f t="shared" ca="1" si="30"/>
        <v>326.72399999999999</v>
      </c>
      <c r="T94" s="3">
        <f t="shared" ca="1" si="31"/>
        <v>350.976</v>
      </c>
    </row>
    <row r="95" spans="1:20" x14ac:dyDescent="0.3">
      <c r="A95" s="3">
        <v>274</v>
      </c>
      <c r="B95" s="4">
        <v>80</v>
      </c>
      <c r="C95" s="4">
        <f t="shared" si="22"/>
        <v>32</v>
      </c>
      <c r="D95" s="4">
        <f t="shared" si="23"/>
        <v>4</v>
      </c>
      <c r="E95" s="4">
        <f t="shared" si="24"/>
        <v>4</v>
      </c>
      <c r="F95" s="4">
        <f t="shared" si="25"/>
        <v>48</v>
      </c>
      <c r="G95" s="4">
        <f t="shared" si="26"/>
        <v>32</v>
      </c>
      <c r="H95" s="4">
        <v>7252.4800000000005</v>
      </c>
      <c r="I95" s="3">
        <v>1.5228E-2</v>
      </c>
      <c r="J95" s="3">
        <v>22.521999999999998</v>
      </c>
      <c r="K95" s="3">
        <v>90.656000000000006</v>
      </c>
      <c r="L95" s="3">
        <v>0.01</v>
      </c>
      <c r="M95" s="3">
        <f t="shared" ca="1" si="27"/>
        <v>1.2799999999999999E-4</v>
      </c>
      <c r="N95" s="3">
        <f t="shared" ca="1" si="28"/>
        <v>1.0128E-2</v>
      </c>
      <c r="O95" s="3">
        <v>15</v>
      </c>
      <c r="P95" s="3">
        <f t="shared" ca="1" si="21"/>
        <v>3.9830000000000001</v>
      </c>
      <c r="Q95" s="3">
        <f t="shared" ca="1" si="29"/>
        <v>18.983000000000001</v>
      </c>
      <c r="R95" s="3">
        <v>500</v>
      </c>
      <c r="S95" s="3">
        <f t="shared" ca="1" si="30"/>
        <v>208.23</v>
      </c>
      <c r="T95" s="3">
        <f t="shared" ca="1" si="31"/>
        <v>227.21299999999999</v>
      </c>
    </row>
    <row r="96" spans="1:20" x14ac:dyDescent="0.3">
      <c r="A96" s="3">
        <v>275</v>
      </c>
      <c r="B96" s="4">
        <v>80</v>
      </c>
      <c r="C96" s="4">
        <f t="shared" si="22"/>
        <v>32</v>
      </c>
      <c r="D96" s="4">
        <f t="shared" si="23"/>
        <v>4</v>
      </c>
      <c r="E96" s="4">
        <f t="shared" si="24"/>
        <v>4</v>
      </c>
      <c r="F96" s="4">
        <f t="shared" si="25"/>
        <v>48</v>
      </c>
      <c r="G96" s="4">
        <f t="shared" si="26"/>
        <v>32</v>
      </c>
      <c r="H96" s="4">
        <v>6447.5199999999995</v>
      </c>
      <c r="I96" s="3">
        <v>1.1265000000000001E-2</v>
      </c>
      <c r="J96" s="3">
        <v>24.547000000000001</v>
      </c>
      <c r="K96" s="3">
        <v>80.593999999999994</v>
      </c>
      <c r="L96" s="3">
        <v>0.01</v>
      </c>
      <c r="M96" s="3">
        <f t="shared" ca="1" si="27"/>
        <v>3.9890000000000004E-3</v>
      </c>
      <c r="N96" s="3">
        <f t="shared" ca="1" si="28"/>
        <v>1.3989000000000001E-2</v>
      </c>
      <c r="O96" s="3">
        <v>15</v>
      </c>
      <c r="P96" s="3">
        <f t="shared" ca="1" si="21"/>
        <v>6.8620000000000001</v>
      </c>
      <c r="Q96" s="3">
        <f t="shared" ca="1" si="29"/>
        <v>21.862000000000002</v>
      </c>
      <c r="R96" s="3">
        <v>500</v>
      </c>
      <c r="S96" s="3">
        <f t="shared" ca="1" si="30"/>
        <v>424.524</v>
      </c>
      <c r="T96" s="3">
        <f t="shared" ca="1" si="31"/>
        <v>446.38600000000002</v>
      </c>
    </row>
    <row r="97" spans="1:20" x14ac:dyDescent="0.3">
      <c r="A97" s="3">
        <v>276</v>
      </c>
      <c r="B97" s="4">
        <v>80</v>
      </c>
      <c r="C97" s="4">
        <f t="shared" si="22"/>
        <v>32</v>
      </c>
      <c r="D97" s="4">
        <f t="shared" si="23"/>
        <v>4</v>
      </c>
      <c r="E97" s="4">
        <f t="shared" si="24"/>
        <v>4</v>
      </c>
      <c r="F97" s="4">
        <f t="shared" si="25"/>
        <v>48</v>
      </c>
      <c r="G97" s="4">
        <f t="shared" si="26"/>
        <v>32</v>
      </c>
      <c r="H97" s="4">
        <v>20794</v>
      </c>
      <c r="I97" s="3">
        <v>1.4517E-2</v>
      </c>
      <c r="J97" s="3">
        <v>22.695999999999998</v>
      </c>
      <c r="K97" s="3">
        <v>259.92500000000001</v>
      </c>
      <c r="L97" s="3">
        <v>0.01</v>
      </c>
      <c r="M97" s="3">
        <f t="shared" ca="1" si="27"/>
        <v>5.2420000000000001E-3</v>
      </c>
      <c r="N97" s="3">
        <f t="shared" ca="1" si="28"/>
        <v>1.5242E-2</v>
      </c>
      <c r="O97" s="3">
        <v>15</v>
      </c>
      <c r="P97" s="3">
        <f t="shared" ca="1" si="21"/>
        <v>5.7110000000000003</v>
      </c>
      <c r="Q97" s="3">
        <f t="shared" ca="1" si="29"/>
        <v>20.710999999999999</v>
      </c>
      <c r="R97" s="3">
        <v>500</v>
      </c>
      <c r="S97" s="3">
        <f t="shared" ca="1" si="30"/>
        <v>389.42700000000002</v>
      </c>
      <c r="T97" s="3">
        <f t="shared" ca="1" si="31"/>
        <v>410.13800000000003</v>
      </c>
    </row>
    <row r="98" spans="1:20" x14ac:dyDescent="0.3">
      <c r="A98" s="3">
        <v>277</v>
      </c>
      <c r="B98" s="4">
        <v>200</v>
      </c>
      <c r="C98" s="4">
        <f t="shared" si="22"/>
        <v>80</v>
      </c>
      <c r="D98" s="4">
        <f t="shared" si="23"/>
        <v>4</v>
      </c>
      <c r="E98" s="4">
        <f t="shared" si="24"/>
        <v>4</v>
      </c>
      <c r="F98" s="4">
        <f t="shared" si="25"/>
        <v>120</v>
      </c>
      <c r="G98" s="4">
        <f t="shared" si="26"/>
        <v>80</v>
      </c>
      <c r="H98" s="4">
        <v>25901.759999999998</v>
      </c>
      <c r="I98" s="3">
        <v>1.8808999999999999E-2</v>
      </c>
      <c r="J98" s="3">
        <v>18.71</v>
      </c>
      <c r="K98" s="3">
        <v>323.77199999999999</v>
      </c>
      <c r="L98" s="3">
        <v>0.01</v>
      </c>
      <c r="M98" s="3">
        <f t="shared" ca="1" si="27"/>
        <v>6.3109999999999998E-3</v>
      </c>
      <c r="N98" s="3">
        <f t="shared" ca="1" si="28"/>
        <v>1.6310999999999999E-2</v>
      </c>
      <c r="O98" s="3">
        <v>15</v>
      </c>
      <c r="P98" s="3">
        <f t="shared" ca="1" si="21"/>
        <v>9.1910000000000007</v>
      </c>
      <c r="Q98" s="3">
        <f t="shared" ca="1" si="29"/>
        <v>24.191000000000003</v>
      </c>
      <c r="R98" s="3">
        <v>500</v>
      </c>
      <c r="S98" s="3">
        <f t="shared" ca="1" si="30"/>
        <v>155.63200000000001</v>
      </c>
      <c r="T98" s="3">
        <f t="shared" ca="1" si="31"/>
        <v>179.82300000000001</v>
      </c>
    </row>
    <row r="99" spans="1:20" x14ac:dyDescent="0.3">
      <c r="A99" s="3">
        <v>278</v>
      </c>
      <c r="B99" s="4">
        <v>100</v>
      </c>
      <c r="C99" s="4">
        <f t="shared" si="22"/>
        <v>40</v>
      </c>
      <c r="D99" s="4">
        <f t="shared" si="23"/>
        <v>4</v>
      </c>
      <c r="E99" s="4">
        <f t="shared" si="24"/>
        <v>4</v>
      </c>
      <c r="F99" s="4">
        <f t="shared" si="25"/>
        <v>60</v>
      </c>
      <c r="G99" s="4">
        <f t="shared" si="26"/>
        <v>40</v>
      </c>
      <c r="H99" s="4">
        <v>27668.720000000001</v>
      </c>
      <c r="I99" s="3">
        <v>1.9327E-2</v>
      </c>
      <c r="J99" s="3">
        <v>24.146000000000001</v>
      </c>
      <c r="K99" s="3">
        <v>345.85900000000004</v>
      </c>
      <c r="L99" s="3">
        <v>0.01</v>
      </c>
      <c r="M99" s="3">
        <f t="shared" ca="1" si="27"/>
        <v>6.025E-3</v>
      </c>
      <c r="N99" s="3">
        <f t="shared" ca="1" si="28"/>
        <v>1.6025000000000001E-2</v>
      </c>
      <c r="O99" s="3">
        <v>15</v>
      </c>
      <c r="P99" s="3">
        <f t="shared" ca="1" si="21"/>
        <v>3.7869999999999999</v>
      </c>
      <c r="Q99" s="3">
        <f t="shared" ca="1" si="29"/>
        <v>18.786999999999999</v>
      </c>
      <c r="R99" s="3">
        <v>500</v>
      </c>
      <c r="S99" s="3">
        <f t="shared" ca="1" si="30"/>
        <v>236.001</v>
      </c>
      <c r="T99" s="3">
        <f t="shared" ca="1" si="31"/>
        <v>254.78800000000001</v>
      </c>
    </row>
    <row r="100" spans="1:20" x14ac:dyDescent="0.3">
      <c r="A100" s="3">
        <v>279</v>
      </c>
      <c r="B100" s="4">
        <v>20</v>
      </c>
      <c r="C100" s="4">
        <f t="shared" si="22"/>
        <v>8</v>
      </c>
      <c r="D100" s="4">
        <f t="shared" si="23"/>
        <v>4</v>
      </c>
      <c r="E100" s="4">
        <f t="shared" si="24"/>
        <v>4</v>
      </c>
      <c r="F100" s="4">
        <f t="shared" si="25"/>
        <v>12</v>
      </c>
      <c r="G100" s="4">
        <f t="shared" si="26"/>
        <v>8</v>
      </c>
      <c r="H100" s="4">
        <v>26107.52</v>
      </c>
      <c r="I100" s="3">
        <v>1.1668E-2</v>
      </c>
      <c r="J100" s="3">
        <v>24.966000000000001</v>
      </c>
      <c r="K100" s="3">
        <v>326.34399999999999</v>
      </c>
      <c r="L100" s="3">
        <v>0.01</v>
      </c>
      <c r="M100" s="3">
        <f t="shared" ca="1" si="27"/>
        <v>8.9650000000000007E-3</v>
      </c>
      <c r="N100" s="3">
        <f t="shared" ca="1" si="28"/>
        <v>1.8965000000000003E-2</v>
      </c>
      <c r="O100" s="3">
        <v>15</v>
      </c>
      <c r="P100" s="3">
        <f t="shared" ca="1" si="21"/>
        <v>2.258</v>
      </c>
      <c r="Q100" s="3">
        <f t="shared" ca="1" si="29"/>
        <v>17.257999999999999</v>
      </c>
      <c r="R100" s="3">
        <v>500</v>
      </c>
      <c r="S100" s="3">
        <f t="shared" ca="1" si="30"/>
        <v>29.283999999999999</v>
      </c>
      <c r="T100" s="3">
        <f t="shared" ca="1" si="31"/>
        <v>46.542000000000002</v>
      </c>
    </row>
    <row r="101" spans="1:20" x14ac:dyDescent="0.3">
      <c r="A101" s="3">
        <v>288</v>
      </c>
      <c r="B101" s="4">
        <v>700</v>
      </c>
      <c r="C101" s="4">
        <f t="shared" si="22"/>
        <v>280</v>
      </c>
      <c r="D101" s="4">
        <f t="shared" si="23"/>
        <v>8</v>
      </c>
      <c r="E101" s="4">
        <f t="shared" si="24"/>
        <v>8</v>
      </c>
      <c r="F101" s="4">
        <f t="shared" si="25"/>
        <v>420</v>
      </c>
      <c r="G101" s="4">
        <f t="shared" si="26"/>
        <v>280</v>
      </c>
      <c r="H101" s="4">
        <v>73380.319999999992</v>
      </c>
      <c r="I101" s="3">
        <v>1.2605999999999999E-2</v>
      </c>
      <c r="J101" s="3">
        <v>20.472000000000001</v>
      </c>
      <c r="K101" s="3">
        <v>458.62699999999995</v>
      </c>
      <c r="L101" s="3">
        <v>0.01</v>
      </c>
      <c r="M101" s="3">
        <f t="shared" ca="1" si="27"/>
        <v>1.9629999999999999E-3</v>
      </c>
      <c r="N101" s="3">
        <f t="shared" ca="1" si="28"/>
        <v>1.1963E-2</v>
      </c>
      <c r="O101" s="3">
        <v>15</v>
      </c>
      <c r="P101" s="3">
        <f t="shared" ca="1" si="21"/>
        <v>4.665</v>
      </c>
      <c r="Q101" s="3">
        <f t="shared" ca="1" si="29"/>
        <v>19.664999999999999</v>
      </c>
      <c r="R101" s="3">
        <v>500</v>
      </c>
      <c r="S101" s="3">
        <f t="shared" ca="1" si="30"/>
        <v>24.552</v>
      </c>
      <c r="T101" s="3">
        <f t="shared" ca="1" si="31"/>
        <v>44.216999999999999</v>
      </c>
    </row>
    <row r="102" spans="1:20" x14ac:dyDescent="0.3">
      <c r="A102" s="3">
        <v>289</v>
      </c>
      <c r="B102" s="4">
        <v>1320</v>
      </c>
      <c r="C102" s="4">
        <f t="shared" si="22"/>
        <v>528</v>
      </c>
      <c r="D102" s="4">
        <f t="shared" si="23"/>
        <v>8</v>
      </c>
      <c r="E102" s="4">
        <f t="shared" si="24"/>
        <v>8</v>
      </c>
      <c r="F102" s="4">
        <f t="shared" si="25"/>
        <v>792</v>
      </c>
      <c r="G102" s="4">
        <f t="shared" si="26"/>
        <v>528</v>
      </c>
      <c r="H102" s="4">
        <v>29067.040000000001</v>
      </c>
      <c r="I102" s="3">
        <v>1.1026000000000001E-2</v>
      </c>
      <c r="J102" s="3">
        <v>21.901</v>
      </c>
      <c r="K102" s="3">
        <v>181.66900000000001</v>
      </c>
      <c r="L102" s="3">
        <v>0.01</v>
      </c>
      <c r="M102" s="3">
        <f t="shared" ca="1" si="27"/>
        <v>1.4799999999999999E-4</v>
      </c>
      <c r="N102" s="3">
        <f t="shared" ca="1" si="28"/>
        <v>1.0148000000000001E-2</v>
      </c>
      <c r="O102" s="3">
        <v>15</v>
      </c>
      <c r="P102" s="3">
        <f t="shared" ca="1" si="21"/>
        <v>7.4889999999999999</v>
      </c>
      <c r="Q102" s="3">
        <f t="shared" ca="1" si="29"/>
        <v>22.489000000000001</v>
      </c>
      <c r="R102" s="3">
        <v>500</v>
      </c>
      <c r="S102" s="3">
        <f t="shared" ca="1" si="30"/>
        <v>424.25200000000001</v>
      </c>
      <c r="T102" s="3">
        <f t="shared" ca="1" si="31"/>
        <v>446.74099999999999</v>
      </c>
    </row>
    <row r="103" spans="1:20" x14ac:dyDescent="0.3">
      <c r="B103" s="4"/>
      <c r="C103" s="4"/>
      <c r="D103" s="4"/>
      <c r="E103" s="4"/>
      <c r="F103" s="4"/>
      <c r="G103" s="4"/>
      <c r="H103" s="4"/>
    </row>
    <row r="104" spans="1:20" x14ac:dyDescent="0.3">
      <c r="B104" s="4"/>
      <c r="C104" s="4"/>
      <c r="D104" s="4"/>
      <c r="E104" s="4"/>
      <c r="F104" s="4"/>
      <c r="G104" s="4"/>
      <c r="H104" s="4"/>
    </row>
    <row r="105" spans="1:20" x14ac:dyDescent="0.3">
      <c r="B105" s="4"/>
      <c r="C105" s="4"/>
      <c r="D105" s="4"/>
      <c r="E105" s="4"/>
      <c r="F105" s="4"/>
      <c r="G105" s="4"/>
      <c r="H105" s="4"/>
    </row>
    <row r="106" spans="1:20" x14ac:dyDescent="0.3">
      <c r="B106" s="4"/>
      <c r="C106" s="4"/>
      <c r="D106" s="4"/>
      <c r="E106" s="4"/>
      <c r="F106" s="4"/>
      <c r="G106" s="4"/>
      <c r="H106" s="4"/>
    </row>
    <row r="107" spans="1:20" x14ac:dyDescent="0.3">
      <c r="B107" s="4"/>
      <c r="C107" s="4"/>
      <c r="D107" s="4"/>
      <c r="E107" s="4"/>
      <c r="F107" s="4"/>
      <c r="G107" s="4"/>
      <c r="H107" s="4"/>
    </row>
    <row r="108" spans="1:20" x14ac:dyDescent="0.3">
      <c r="B108" s="4"/>
      <c r="C108" s="4"/>
      <c r="D108" s="4"/>
      <c r="E108" s="4"/>
      <c r="F108" s="4"/>
      <c r="G108" s="4"/>
      <c r="H108" s="4"/>
    </row>
    <row r="109" spans="1:20" x14ac:dyDescent="0.3">
      <c r="B109" s="4"/>
      <c r="C109" s="4"/>
      <c r="D109" s="4"/>
      <c r="E109" s="4"/>
      <c r="F109" s="4"/>
      <c r="G109" s="4"/>
      <c r="H109" s="4"/>
    </row>
    <row r="110" spans="1:20" x14ac:dyDescent="0.3">
      <c r="B110" s="4"/>
      <c r="C110" s="4"/>
      <c r="D110" s="4"/>
      <c r="E110" s="4"/>
      <c r="F110" s="4"/>
      <c r="G110" s="4"/>
      <c r="H110" s="4"/>
    </row>
    <row r="111" spans="1:20" x14ac:dyDescent="0.3">
      <c r="B111" s="4"/>
      <c r="C111" s="4"/>
      <c r="D111" s="4"/>
      <c r="E111" s="4"/>
      <c r="F111" s="4"/>
      <c r="G111" s="4"/>
      <c r="H111" s="4"/>
    </row>
    <row r="112" spans="1:20" x14ac:dyDescent="0.3">
      <c r="B112" s="4"/>
      <c r="C112" s="4"/>
      <c r="D112" s="4"/>
      <c r="E112" s="4"/>
      <c r="F112" s="4"/>
      <c r="G112" s="4"/>
      <c r="H112" s="4"/>
    </row>
    <row r="113" spans="2:8" x14ac:dyDescent="0.3">
      <c r="B113" s="4"/>
      <c r="C113" s="4"/>
      <c r="D113" s="4"/>
      <c r="E113" s="4"/>
      <c r="F113" s="4"/>
      <c r="G113" s="4"/>
      <c r="H113" s="4"/>
    </row>
    <row r="114" spans="2:8" x14ac:dyDescent="0.3">
      <c r="B114" s="4"/>
      <c r="C114" s="4"/>
      <c r="D114" s="4"/>
      <c r="E114" s="4"/>
      <c r="F114" s="4"/>
      <c r="G114" s="4"/>
      <c r="H114" s="4"/>
    </row>
    <row r="115" spans="2:8" x14ac:dyDescent="0.3">
      <c r="B115" s="4"/>
      <c r="C115" s="4"/>
      <c r="D115" s="4"/>
      <c r="E115" s="4"/>
      <c r="F115" s="4"/>
      <c r="G115" s="4"/>
      <c r="H115" s="4"/>
    </row>
    <row r="116" spans="2:8" x14ac:dyDescent="0.3">
      <c r="B116" s="4"/>
      <c r="C116" s="4"/>
      <c r="D116" s="4"/>
      <c r="E116" s="4"/>
      <c r="F116" s="4"/>
      <c r="G116" s="4"/>
      <c r="H116" s="4"/>
    </row>
    <row r="117" spans="2:8" x14ac:dyDescent="0.3">
      <c r="B117" s="4"/>
      <c r="C117" s="4"/>
      <c r="D117" s="4"/>
      <c r="E117" s="4"/>
      <c r="F117" s="4"/>
      <c r="G117" s="4"/>
      <c r="H117" s="4"/>
    </row>
    <row r="118" spans="2:8" x14ac:dyDescent="0.3">
      <c r="B118" s="4"/>
      <c r="C118" s="4"/>
      <c r="D118" s="4"/>
      <c r="E118" s="4"/>
      <c r="F118" s="4"/>
      <c r="G118" s="4"/>
      <c r="H118" s="4"/>
    </row>
    <row r="119" spans="2:8" x14ac:dyDescent="0.3">
      <c r="B119" s="4"/>
      <c r="C119" s="4"/>
      <c r="D119" s="4"/>
      <c r="E119" s="4"/>
      <c r="F119" s="4"/>
      <c r="G119" s="4"/>
      <c r="H119" s="4"/>
    </row>
    <row r="120" spans="2:8" x14ac:dyDescent="0.3">
      <c r="B120" s="4"/>
      <c r="C120" s="4"/>
      <c r="D120" s="4"/>
      <c r="E120" s="4"/>
      <c r="F120" s="4"/>
      <c r="G120" s="4"/>
      <c r="H120" s="4"/>
    </row>
    <row r="121" spans="2:8" x14ac:dyDescent="0.3">
      <c r="B121" s="4"/>
      <c r="C121" s="4"/>
      <c r="D121" s="4"/>
      <c r="E121" s="4"/>
      <c r="F121" s="4"/>
      <c r="G121" s="4"/>
      <c r="H121" s="4"/>
    </row>
    <row r="122" spans="2:8" x14ac:dyDescent="0.3">
      <c r="B122" s="4"/>
      <c r="C122" s="4"/>
      <c r="D122" s="4"/>
      <c r="E122" s="4"/>
      <c r="F122" s="4"/>
      <c r="G122" s="4"/>
      <c r="H122" s="4"/>
    </row>
    <row r="123" spans="2:8" x14ac:dyDescent="0.3">
      <c r="B123" s="4"/>
      <c r="C123" s="4"/>
      <c r="D123" s="4"/>
      <c r="E123" s="4"/>
      <c r="F123" s="4"/>
      <c r="G123" s="4"/>
      <c r="H123" s="4"/>
    </row>
    <row r="124" spans="2:8" x14ac:dyDescent="0.3">
      <c r="B124" s="4"/>
      <c r="C124" s="4"/>
      <c r="D124" s="4"/>
      <c r="E124" s="4"/>
      <c r="F124" s="4"/>
      <c r="G124" s="4"/>
      <c r="H124" s="4"/>
    </row>
    <row r="125" spans="2:8" x14ac:dyDescent="0.3">
      <c r="B125" s="4"/>
      <c r="C125" s="4"/>
      <c r="D125" s="4"/>
      <c r="E125" s="4"/>
      <c r="F125" s="4"/>
      <c r="G125" s="4"/>
      <c r="H125" s="4"/>
    </row>
    <row r="126" spans="2:8" x14ac:dyDescent="0.3">
      <c r="B126" s="4"/>
      <c r="C126" s="4"/>
      <c r="D126" s="4"/>
      <c r="E126" s="4"/>
      <c r="F126" s="4"/>
      <c r="G126" s="4"/>
      <c r="H126" s="4"/>
    </row>
    <row r="127" spans="2:8" x14ac:dyDescent="0.3">
      <c r="B127" s="4"/>
      <c r="C127" s="4"/>
      <c r="D127" s="4"/>
      <c r="E127" s="4"/>
      <c r="F127" s="4"/>
      <c r="G127" s="4"/>
      <c r="H127" s="4"/>
    </row>
    <row r="128" spans="2:8" x14ac:dyDescent="0.3">
      <c r="B128" s="4"/>
      <c r="C128" s="4"/>
      <c r="D128" s="4"/>
      <c r="E128" s="4"/>
      <c r="F128" s="4"/>
      <c r="G128" s="4"/>
      <c r="H128" s="4"/>
    </row>
    <row r="129" spans="2:8" x14ac:dyDescent="0.3">
      <c r="B129" s="4"/>
      <c r="C129" s="4"/>
      <c r="D129" s="4"/>
      <c r="E129" s="4"/>
      <c r="F129" s="4"/>
      <c r="G129" s="4"/>
      <c r="H129" s="4"/>
    </row>
    <row r="130" spans="2:8" x14ac:dyDescent="0.3">
      <c r="B130" s="4"/>
      <c r="C130" s="4"/>
      <c r="D130" s="4"/>
      <c r="E130" s="4"/>
      <c r="F130" s="4"/>
      <c r="G130" s="4"/>
      <c r="H130" s="4"/>
    </row>
    <row r="131" spans="2:8" x14ac:dyDescent="0.3">
      <c r="B131" s="4"/>
      <c r="C131" s="4"/>
      <c r="D131" s="4"/>
      <c r="E131" s="4"/>
      <c r="F131" s="4"/>
      <c r="G131" s="4"/>
      <c r="H131" s="4"/>
    </row>
    <row r="132" spans="2:8" x14ac:dyDescent="0.3">
      <c r="B132" s="4"/>
      <c r="C132" s="4"/>
      <c r="D132" s="4"/>
      <c r="E132" s="4"/>
      <c r="F132" s="4"/>
      <c r="G132" s="4"/>
      <c r="H132" s="4"/>
    </row>
    <row r="133" spans="2:8" x14ac:dyDescent="0.3">
      <c r="B133" s="4"/>
      <c r="C133" s="4"/>
      <c r="D133" s="4"/>
      <c r="E133" s="4"/>
      <c r="F133" s="4"/>
      <c r="G133" s="4"/>
      <c r="H133" s="4"/>
    </row>
    <row r="134" spans="2:8" x14ac:dyDescent="0.3">
      <c r="B134" s="4"/>
      <c r="C134" s="4"/>
      <c r="D134" s="4"/>
      <c r="E134" s="4"/>
      <c r="F134" s="4"/>
      <c r="G134" s="4"/>
      <c r="H134" s="4"/>
    </row>
    <row r="135" spans="2:8" x14ac:dyDescent="0.3">
      <c r="B135" s="4"/>
      <c r="C135" s="4"/>
      <c r="D135" s="4"/>
      <c r="E135" s="4"/>
      <c r="F135" s="4"/>
      <c r="G135" s="4"/>
      <c r="H135" s="4"/>
    </row>
    <row r="136" spans="2:8" x14ac:dyDescent="0.3">
      <c r="B136" s="4"/>
      <c r="C136" s="4"/>
      <c r="D136" s="4"/>
      <c r="E136" s="4"/>
      <c r="F136" s="4"/>
      <c r="G136" s="4"/>
      <c r="H136" s="4"/>
    </row>
    <row r="137" spans="2:8" x14ac:dyDescent="0.3">
      <c r="B137" s="4"/>
      <c r="C137" s="4"/>
      <c r="D137" s="4"/>
      <c r="E137" s="4"/>
      <c r="F137" s="4"/>
      <c r="G137" s="4"/>
      <c r="H137" s="4"/>
    </row>
    <row r="138" spans="2:8" x14ac:dyDescent="0.3">
      <c r="B138" s="4"/>
      <c r="C138" s="4"/>
      <c r="D138" s="4"/>
      <c r="E138" s="4"/>
      <c r="F138" s="4"/>
      <c r="G138" s="4"/>
      <c r="H138" s="4"/>
    </row>
    <row r="139" spans="2:8" x14ac:dyDescent="0.3">
      <c r="B139" s="4"/>
      <c r="C139" s="4"/>
      <c r="D139" s="4"/>
      <c r="E139" s="4"/>
      <c r="F139" s="4"/>
      <c r="G139" s="4"/>
      <c r="H139" s="4"/>
    </row>
    <row r="140" spans="2:8" x14ac:dyDescent="0.3">
      <c r="B140" s="4"/>
      <c r="C140" s="4"/>
      <c r="D140" s="4"/>
      <c r="E140" s="4"/>
      <c r="F140" s="4"/>
      <c r="G140" s="4"/>
      <c r="H140" s="4"/>
    </row>
    <row r="141" spans="2:8" x14ac:dyDescent="0.3">
      <c r="B141" s="4"/>
      <c r="C141" s="4"/>
      <c r="D141" s="4"/>
      <c r="E141" s="4"/>
      <c r="F141" s="4"/>
      <c r="G141" s="4"/>
      <c r="H141" s="4"/>
    </row>
    <row r="142" spans="2:8" x14ac:dyDescent="0.3">
      <c r="B142" s="4"/>
      <c r="C142" s="4"/>
      <c r="D142" s="4"/>
      <c r="E142" s="4"/>
      <c r="F142" s="4"/>
      <c r="G142" s="4"/>
      <c r="H142" s="4"/>
    </row>
    <row r="143" spans="2:8" x14ac:dyDescent="0.3">
      <c r="B143" s="4"/>
      <c r="C143" s="4"/>
      <c r="D143" s="4"/>
      <c r="E143" s="4"/>
      <c r="F143" s="4"/>
      <c r="G143" s="4"/>
      <c r="H143" s="4"/>
    </row>
    <row r="144" spans="2:8" x14ac:dyDescent="0.3">
      <c r="B144" s="4"/>
      <c r="C144" s="4"/>
      <c r="D144" s="4"/>
      <c r="E144" s="4"/>
      <c r="F144" s="4"/>
      <c r="G144" s="4"/>
      <c r="H144" s="4"/>
    </row>
    <row r="145" spans="2:8" x14ac:dyDescent="0.3">
      <c r="B145" s="4"/>
      <c r="C145" s="4"/>
      <c r="D145" s="4"/>
      <c r="E145" s="4"/>
      <c r="F145" s="4"/>
      <c r="G145" s="4"/>
      <c r="H145" s="4"/>
    </row>
    <row r="146" spans="2:8" x14ac:dyDescent="0.3">
      <c r="B146" s="4"/>
      <c r="C146" s="4"/>
      <c r="D146" s="4"/>
      <c r="E146" s="4"/>
      <c r="F146" s="4"/>
      <c r="G146" s="4"/>
      <c r="H146" s="4"/>
    </row>
    <row r="147" spans="2:8" x14ac:dyDescent="0.3">
      <c r="B147" s="4"/>
      <c r="C147" s="4"/>
      <c r="D147" s="4"/>
      <c r="E147" s="4"/>
      <c r="F147" s="4"/>
      <c r="G147" s="4"/>
      <c r="H147" s="4"/>
    </row>
    <row r="148" spans="2:8" x14ac:dyDescent="0.3">
      <c r="B148" s="4"/>
      <c r="C148" s="4"/>
      <c r="D148" s="4"/>
      <c r="E148" s="4"/>
      <c r="F148" s="4"/>
      <c r="G148" s="4"/>
      <c r="H148" s="4"/>
    </row>
    <row r="149" spans="2:8" x14ac:dyDescent="0.3">
      <c r="B149" s="4"/>
      <c r="C149" s="4"/>
      <c r="D149" s="4"/>
      <c r="E149" s="4"/>
      <c r="F149" s="4"/>
      <c r="G149" s="4"/>
      <c r="H149" s="4"/>
    </row>
    <row r="150" spans="2:8" x14ac:dyDescent="0.3">
      <c r="B150" s="4"/>
      <c r="C150" s="4"/>
      <c r="D150" s="4"/>
      <c r="E150" s="4"/>
      <c r="F150" s="4"/>
      <c r="G150" s="4"/>
      <c r="H150" s="4"/>
    </row>
    <row r="151" spans="2:8" x14ac:dyDescent="0.3">
      <c r="B151" s="4"/>
      <c r="C151" s="4"/>
      <c r="D151" s="4"/>
      <c r="E151" s="4"/>
      <c r="F151" s="4"/>
      <c r="G151" s="4"/>
      <c r="H151" s="4"/>
    </row>
    <row r="152" spans="2:8" x14ac:dyDescent="0.3">
      <c r="B152" s="4"/>
      <c r="C152" s="4"/>
      <c r="D152" s="4"/>
      <c r="E152" s="4"/>
      <c r="F152" s="4"/>
      <c r="G152" s="4"/>
      <c r="H152" s="4"/>
    </row>
    <row r="153" spans="2:8" x14ac:dyDescent="0.3">
      <c r="B153" s="4"/>
      <c r="C153" s="4"/>
      <c r="D153" s="4"/>
      <c r="E153" s="4"/>
      <c r="F153" s="4"/>
      <c r="G153" s="4"/>
      <c r="H153" s="4"/>
    </row>
    <row r="154" spans="2:8" x14ac:dyDescent="0.3">
      <c r="B154" s="4"/>
      <c r="C154" s="4"/>
      <c r="D154" s="4"/>
      <c r="E154" s="4"/>
      <c r="F154" s="4"/>
      <c r="G154" s="4"/>
      <c r="H154" s="4"/>
    </row>
    <row r="155" spans="2:8" x14ac:dyDescent="0.3">
      <c r="B155" s="4"/>
      <c r="C155" s="4"/>
      <c r="D155" s="4"/>
      <c r="E155" s="4"/>
      <c r="F155" s="4"/>
      <c r="G155" s="4"/>
      <c r="H155" s="4"/>
    </row>
    <row r="156" spans="2:8" x14ac:dyDescent="0.3">
      <c r="B156" s="4"/>
      <c r="C156" s="4"/>
      <c r="D156" s="4"/>
      <c r="E156" s="4"/>
      <c r="F156" s="4"/>
      <c r="G156" s="4"/>
      <c r="H156" s="4"/>
    </row>
    <row r="157" spans="2:8" x14ac:dyDescent="0.3">
      <c r="B157" s="4"/>
      <c r="C157" s="4"/>
      <c r="D157" s="4"/>
      <c r="E157" s="4"/>
      <c r="F157" s="4"/>
      <c r="G157" s="4"/>
      <c r="H157" s="4"/>
    </row>
    <row r="158" spans="2:8" x14ac:dyDescent="0.3">
      <c r="B158" s="4"/>
      <c r="C158" s="4"/>
      <c r="D158" s="4"/>
      <c r="E158" s="4"/>
      <c r="F158" s="4"/>
      <c r="G158" s="4"/>
      <c r="H158" s="4"/>
    </row>
    <row r="159" spans="2:8" x14ac:dyDescent="0.3">
      <c r="B159" s="4"/>
      <c r="C159" s="4"/>
      <c r="D159" s="4"/>
      <c r="E159" s="4"/>
      <c r="F159" s="4"/>
      <c r="G159" s="4"/>
      <c r="H159" s="4"/>
    </row>
    <row r="160" spans="2:8" x14ac:dyDescent="0.3">
      <c r="B160" s="4"/>
      <c r="C160" s="4"/>
      <c r="D160" s="4"/>
      <c r="E160" s="4"/>
      <c r="F160" s="4"/>
      <c r="G160" s="4"/>
      <c r="H160" s="4"/>
    </row>
    <row r="161" spans="2:8" x14ac:dyDescent="0.3">
      <c r="B161" s="4"/>
      <c r="C161" s="4"/>
      <c r="D161" s="4"/>
      <c r="E161" s="4"/>
      <c r="F161" s="4"/>
      <c r="G161" s="4"/>
      <c r="H161" s="4"/>
    </row>
    <row r="162" spans="2:8" x14ac:dyDescent="0.3">
      <c r="B162" s="4"/>
      <c r="C162" s="4"/>
      <c r="D162" s="4"/>
      <c r="E162" s="4"/>
      <c r="F162" s="4"/>
      <c r="G162" s="4"/>
      <c r="H162" s="4"/>
    </row>
    <row r="163" spans="2:8" x14ac:dyDescent="0.3">
      <c r="B163" s="4"/>
      <c r="C163" s="4"/>
      <c r="D163" s="4"/>
      <c r="E163" s="4"/>
      <c r="F163" s="4"/>
      <c r="G163" s="4"/>
      <c r="H163" s="4"/>
    </row>
    <row r="164" spans="2:8" x14ac:dyDescent="0.3">
      <c r="B164" s="4"/>
      <c r="C164" s="4"/>
      <c r="D164" s="4"/>
      <c r="E164" s="4"/>
      <c r="F164" s="4"/>
      <c r="G164" s="4"/>
      <c r="H164" s="4"/>
    </row>
    <row r="165" spans="2:8" x14ac:dyDescent="0.3">
      <c r="B165" s="4"/>
      <c r="C165" s="4"/>
      <c r="D165" s="4"/>
      <c r="E165" s="4"/>
      <c r="F165" s="4"/>
      <c r="G165" s="4"/>
      <c r="H165" s="4"/>
    </row>
    <row r="166" spans="2:8" x14ac:dyDescent="0.3">
      <c r="B166" s="4"/>
      <c r="C166" s="4"/>
      <c r="D166" s="4"/>
      <c r="E166" s="4"/>
      <c r="F166" s="4"/>
      <c r="G166" s="4"/>
      <c r="H166" s="4"/>
    </row>
    <row r="167" spans="2:8" x14ac:dyDescent="0.3">
      <c r="B167" s="4"/>
      <c r="C167" s="4"/>
      <c r="D167" s="4"/>
      <c r="E167" s="4"/>
      <c r="F167" s="4"/>
      <c r="G167" s="4"/>
      <c r="H167" s="4"/>
    </row>
    <row r="168" spans="2:8" x14ac:dyDescent="0.3">
      <c r="B168" s="4"/>
      <c r="C168" s="4"/>
      <c r="D168" s="4"/>
      <c r="E168" s="4"/>
      <c r="F168" s="4"/>
      <c r="G168" s="4"/>
      <c r="H168" s="4"/>
    </row>
    <row r="169" spans="2:8" x14ac:dyDescent="0.3">
      <c r="B169" s="4"/>
      <c r="C169" s="4"/>
      <c r="D169" s="4"/>
      <c r="E169" s="4"/>
      <c r="F169" s="4"/>
      <c r="G169" s="4"/>
      <c r="H169" s="4"/>
    </row>
    <row r="170" spans="2:8" x14ac:dyDescent="0.3">
      <c r="B170" s="4"/>
      <c r="C170" s="4"/>
      <c r="D170" s="4"/>
      <c r="E170" s="4"/>
      <c r="F170" s="4"/>
      <c r="G170" s="4"/>
      <c r="H170" s="4"/>
    </row>
    <row r="171" spans="2:8" x14ac:dyDescent="0.3">
      <c r="B171" s="4"/>
      <c r="C171" s="4"/>
      <c r="D171" s="4"/>
      <c r="E171" s="4"/>
      <c r="F171" s="4"/>
      <c r="G171" s="4"/>
      <c r="H171" s="4"/>
    </row>
    <row r="172" spans="2:8" x14ac:dyDescent="0.3">
      <c r="B172" s="4"/>
      <c r="C172" s="4"/>
      <c r="D172" s="4"/>
      <c r="E172" s="4"/>
      <c r="F172" s="4"/>
      <c r="G172" s="4"/>
      <c r="H172" s="4"/>
    </row>
    <row r="173" spans="2:8" x14ac:dyDescent="0.3">
      <c r="B173" s="4"/>
      <c r="C173" s="4"/>
      <c r="D173" s="4"/>
      <c r="E173" s="4"/>
      <c r="F173" s="4"/>
      <c r="G173" s="4"/>
      <c r="H173" s="4"/>
    </row>
    <row r="174" spans="2:8" x14ac:dyDescent="0.3">
      <c r="B174" s="4"/>
      <c r="C174" s="4"/>
      <c r="D174" s="4"/>
      <c r="E174" s="4"/>
      <c r="F174" s="4"/>
      <c r="G174" s="4"/>
      <c r="H174" s="4"/>
    </row>
    <row r="175" spans="2:8" x14ac:dyDescent="0.3">
      <c r="B175" s="4"/>
      <c r="C175" s="4"/>
      <c r="D175" s="4"/>
      <c r="E175" s="4"/>
      <c r="F175" s="4"/>
      <c r="G175" s="4"/>
      <c r="H175" s="4"/>
    </row>
    <row r="176" spans="2:8" x14ac:dyDescent="0.3">
      <c r="B176" s="4"/>
      <c r="C176" s="4"/>
      <c r="D176" s="4"/>
      <c r="E176" s="4"/>
      <c r="F176" s="4"/>
      <c r="G176" s="4"/>
      <c r="H176" s="4"/>
    </row>
    <row r="177" spans="2:8" x14ac:dyDescent="0.3">
      <c r="B177" s="4"/>
      <c r="C177" s="4"/>
      <c r="D177" s="4"/>
      <c r="E177" s="4"/>
      <c r="F177" s="4"/>
      <c r="G177" s="4"/>
      <c r="H177" s="4"/>
    </row>
    <row r="178" spans="2:8" x14ac:dyDescent="0.3">
      <c r="B178" s="4"/>
      <c r="C178" s="4"/>
      <c r="D178" s="4"/>
      <c r="E178" s="4"/>
      <c r="F178" s="4"/>
      <c r="G178" s="4"/>
      <c r="H178" s="4"/>
    </row>
    <row r="179" spans="2:8" x14ac:dyDescent="0.3">
      <c r="B179" s="4"/>
      <c r="C179" s="4"/>
      <c r="D179" s="4"/>
      <c r="E179" s="4"/>
      <c r="F179" s="4"/>
      <c r="G179" s="4"/>
      <c r="H179" s="4"/>
    </row>
    <row r="180" spans="2:8" x14ac:dyDescent="0.3">
      <c r="B180" s="4"/>
      <c r="C180" s="4"/>
      <c r="D180" s="4"/>
      <c r="E180" s="4"/>
      <c r="F180" s="4"/>
      <c r="G180" s="4"/>
      <c r="H180" s="4"/>
    </row>
    <row r="181" spans="2:8" x14ac:dyDescent="0.3">
      <c r="B181" s="4"/>
      <c r="C181" s="4"/>
      <c r="D181" s="4"/>
      <c r="E181" s="4"/>
      <c r="F181" s="4"/>
      <c r="G181" s="4"/>
      <c r="H181" s="4"/>
    </row>
    <row r="182" spans="2:8" x14ac:dyDescent="0.3">
      <c r="B182" s="4"/>
      <c r="C182" s="4"/>
      <c r="D182" s="4"/>
      <c r="E182" s="4"/>
      <c r="F182" s="4"/>
      <c r="G182" s="4"/>
      <c r="H182" s="4"/>
    </row>
    <row r="183" spans="2:8" x14ac:dyDescent="0.3">
      <c r="B183" s="4"/>
      <c r="C183" s="4"/>
      <c r="D183" s="4"/>
      <c r="E183" s="4"/>
      <c r="F183" s="4"/>
      <c r="G183" s="4"/>
      <c r="H183" s="4"/>
    </row>
    <row r="184" spans="2:8" x14ac:dyDescent="0.3">
      <c r="B184" s="4"/>
      <c r="C184" s="4"/>
      <c r="D184" s="4"/>
      <c r="E184" s="4"/>
      <c r="F184" s="4"/>
      <c r="G184" s="4"/>
      <c r="H184" s="4"/>
    </row>
    <row r="185" spans="2:8" x14ac:dyDescent="0.3">
      <c r="B185" s="4"/>
      <c r="C185" s="4"/>
      <c r="D185" s="4"/>
      <c r="E185" s="4"/>
      <c r="F185" s="4"/>
      <c r="G185" s="4"/>
      <c r="H185" s="4"/>
    </row>
    <row r="186" spans="2:8" x14ac:dyDescent="0.3">
      <c r="B186" s="4"/>
      <c r="C186" s="4"/>
      <c r="D186" s="4"/>
      <c r="E186" s="4"/>
      <c r="F186" s="4"/>
      <c r="G186" s="4"/>
      <c r="H186" s="4"/>
    </row>
    <row r="187" spans="2:8" x14ac:dyDescent="0.3">
      <c r="B187" s="4"/>
      <c r="C187" s="4"/>
      <c r="D187" s="4"/>
      <c r="E187" s="4"/>
      <c r="F187" s="4"/>
      <c r="G187" s="4"/>
      <c r="H187" s="4"/>
    </row>
    <row r="188" spans="2:8" x14ac:dyDescent="0.3">
      <c r="B188" s="4"/>
      <c r="C188" s="4"/>
      <c r="D188" s="4"/>
      <c r="E188" s="4"/>
      <c r="F188" s="4"/>
      <c r="G188" s="4"/>
      <c r="H188" s="4"/>
    </row>
    <row r="189" spans="2:8" x14ac:dyDescent="0.3">
      <c r="B189" s="4"/>
      <c r="C189" s="4"/>
      <c r="D189" s="4"/>
      <c r="E189" s="4"/>
      <c r="F189" s="4"/>
      <c r="G189" s="4"/>
      <c r="H189" s="4"/>
    </row>
    <row r="190" spans="2:8" x14ac:dyDescent="0.3">
      <c r="B190" s="4"/>
      <c r="C190" s="4"/>
      <c r="D190" s="4"/>
      <c r="E190" s="4"/>
      <c r="F190" s="4"/>
      <c r="G190" s="4"/>
      <c r="H190" s="4"/>
    </row>
    <row r="191" spans="2:8" x14ac:dyDescent="0.3">
      <c r="B191" s="4"/>
      <c r="C191" s="4"/>
      <c r="D191" s="4"/>
      <c r="E191" s="4"/>
      <c r="F191" s="4"/>
      <c r="G191" s="4"/>
      <c r="H191" s="4"/>
    </row>
    <row r="192" spans="2:8" x14ac:dyDescent="0.3">
      <c r="B192" s="4"/>
      <c r="C192" s="4"/>
      <c r="D192" s="4"/>
      <c r="E192" s="4"/>
      <c r="F192" s="4"/>
      <c r="G192" s="4"/>
      <c r="H192" s="4"/>
    </row>
    <row r="193" spans="2:8" x14ac:dyDescent="0.3">
      <c r="B193" s="4"/>
      <c r="C193" s="4"/>
      <c r="D193" s="4"/>
      <c r="E193" s="4"/>
      <c r="F193" s="4"/>
      <c r="G193" s="4"/>
      <c r="H193" s="4"/>
    </row>
    <row r="194" spans="2:8" x14ac:dyDescent="0.3">
      <c r="B194" s="4"/>
      <c r="C194" s="4"/>
      <c r="D194" s="4"/>
      <c r="E194" s="4"/>
      <c r="F194" s="4"/>
      <c r="G194" s="4"/>
      <c r="H194" s="4"/>
    </row>
    <row r="195" spans="2:8" x14ac:dyDescent="0.3">
      <c r="B195" s="4"/>
      <c r="C195" s="4"/>
      <c r="D195" s="4"/>
      <c r="E195" s="4"/>
      <c r="F195" s="4"/>
      <c r="G195" s="4"/>
      <c r="H195" s="4"/>
    </row>
    <row r="196" spans="2:8" x14ac:dyDescent="0.3">
      <c r="B196" s="4"/>
      <c r="C196" s="4"/>
      <c r="D196" s="4"/>
      <c r="E196" s="4"/>
      <c r="F196" s="4"/>
      <c r="G196" s="4"/>
      <c r="H196" s="4"/>
    </row>
    <row r="197" spans="2:8" x14ac:dyDescent="0.3">
      <c r="B197" s="4"/>
      <c r="C197" s="4"/>
      <c r="D197" s="4"/>
      <c r="E197" s="4"/>
      <c r="F197" s="4"/>
      <c r="G197" s="4"/>
      <c r="H197" s="4"/>
    </row>
    <row r="198" spans="2:8" x14ac:dyDescent="0.3">
      <c r="B198" s="4"/>
      <c r="C198" s="4"/>
      <c r="D198" s="4"/>
      <c r="E198" s="4"/>
      <c r="F198" s="4"/>
      <c r="G198" s="4"/>
      <c r="H198" s="4"/>
    </row>
    <row r="199" spans="2:8" x14ac:dyDescent="0.3">
      <c r="B199" s="4"/>
      <c r="C199" s="4"/>
      <c r="D199" s="4"/>
      <c r="E199" s="4"/>
      <c r="F199" s="4"/>
      <c r="G199" s="4"/>
      <c r="H199" s="4"/>
    </row>
    <row r="200" spans="2:8" x14ac:dyDescent="0.3">
      <c r="B200" s="4"/>
      <c r="C200" s="4"/>
      <c r="D200" s="4"/>
      <c r="E200" s="4"/>
      <c r="F200" s="4"/>
      <c r="G200" s="4"/>
      <c r="H200" s="4"/>
    </row>
    <row r="201" spans="2:8" x14ac:dyDescent="0.3">
      <c r="B201" s="4"/>
      <c r="C201" s="4"/>
      <c r="D201" s="4"/>
      <c r="E201" s="4"/>
      <c r="F201" s="4"/>
      <c r="G201" s="4"/>
      <c r="H201" s="4"/>
    </row>
    <row r="202" spans="2:8" x14ac:dyDescent="0.3">
      <c r="B202" s="4"/>
      <c r="C202" s="4"/>
      <c r="D202" s="4"/>
      <c r="E202" s="4"/>
      <c r="F202" s="4"/>
      <c r="G202" s="4"/>
      <c r="H202" s="4"/>
    </row>
    <row r="203" spans="2:8" x14ac:dyDescent="0.3">
      <c r="B203" s="4"/>
      <c r="C203" s="4"/>
      <c r="D203" s="4"/>
      <c r="E203" s="4"/>
      <c r="F203" s="4"/>
      <c r="G203" s="4"/>
      <c r="H203" s="4"/>
    </row>
    <row r="204" spans="2:8" x14ac:dyDescent="0.3">
      <c r="B204" s="4"/>
      <c r="C204" s="4"/>
      <c r="D204" s="4"/>
      <c r="E204" s="4"/>
      <c r="F204" s="4"/>
      <c r="G204" s="4"/>
      <c r="H204" s="4"/>
    </row>
    <row r="205" spans="2:8" x14ac:dyDescent="0.3">
      <c r="B205" s="4"/>
      <c r="C205" s="4"/>
      <c r="D205" s="4"/>
      <c r="E205" s="4"/>
      <c r="F205" s="4"/>
      <c r="G205" s="4"/>
      <c r="H205" s="4"/>
    </row>
    <row r="206" spans="2:8" x14ac:dyDescent="0.3">
      <c r="B206" s="4"/>
      <c r="C206" s="4"/>
      <c r="D206" s="4"/>
      <c r="E206" s="4"/>
      <c r="F206" s="4"/>
      <c r="G206" s="4"/>
      <c r="H206" s="4"/>
    </row>
    <row r="207" spans="2:8" x14ac:dyDescent="0.3">
      <c r="B207" s="4"/>
      <c r="C207" s="4"/>
      <c r="D207" s="4"/>
      <c r="E207" s="4"/>
      <c r="F207" s="4"/>
      <c r="G207" s="4"/>
      <c r="H207" s="4"/>
    </row>
    <row r="208" spans="2:8" x14ac:dyDescent="0.3">
      <c r="B208" s="4"/>
      <c r="C208" s="4"/>
      <c r="D208" s="4"/>
      <c r="E208" s="4"/>
      <c r="F208" s="4"/>
      <c r="G208" s="4"/>
      <c r="H208" s="4"/>
    </row>
    <row r="209" spans="2:8" x14ac:dyDescent="0.3">
      <c r="B209" s="4"/>
      <c r="C209" s="4"/>
      <c r="D209" s="4"/>
      <c r="E209" s="4"/>
      <c r="F209" s="4"/>
      <c r="G209" s="4"/>
      <c r="H209" s="4"/>
    </row>
    <row r="210" spans="2:8" x14ac:dyDescent="0.3">
      <c r="B210" s="4"/>
      <c r="C210" s="4"/>
      <c r="D210" s="4"/>
      <c r="E210" s="4"/>
      <c r="F210" s="4"/>
      <c r="G210" s="4"/>
      <c r="H210" s="4"/>
    </row>
    <row r="211" spans="2:8" x14ac:dyDescent="0.3">
      <c r="B211" s="4"/>
      <c r="C211" s="4"/>
      <c r="D211" s="4"/>
      <c r="E211" s="4"/>
      <c r="F211" s="4"/>
      <c r="G211" s="4"/>
      <c r="H211" s="4"/>
    </row>
    <row r="212" spans="2:8" x14ac:dyDescent="0.3">
      <c r="B212" s="4"/>
      <c r="C212" s="4"/>
      <c r="D212" s="4"/>
      <c r="E212" s="4"/>
      <c r="F212" s="4"/>
      <c r="G212" s="4"/>
      <c r="H212" s="4"/>
    </row>
    <row r="213" spans="2:8" x14ac:dyDescent="0.3">
      <c r="C213" s="4"/>
      <c r="D213" s="4"/>
      <c r="E213" s="4"/>
      <c r="F213" s="4"/>
      <c r="G213" s="4"/>
      <c r="H213" s="4"/>
    </row>
    <row r="214" spans="2:8" x14ac:dyDescent="0.3">
      <c r="C214" s="4"/>
      <c r="D214" s="4"/>
      <c r="E214" s="4"/>
      <c r="F214" s="4"/>
      <c r="G214" s="4"/>
      <c r="H214" s="4"/>
    </row>
    <row r="215" spans="2:8" x14ac:dyDescent="0.3">
      <c r="C215" s="4"/>
      <c r="D215" s="4"/>
      <c r="E215" s="4"/>
      <c r="F215" s="4"/>
      <c r="G215" s="4"/>
      <c r="H215" s="4"/>
    </row>
    <row r="216" spans="2:8" x14ac:dyDescent="0.3">
      <c r="C216" s="4"/>
      <c r="D216" s="4"/>
      <c r="E216" s="4"/>
      <c r="F216" s="4"/>
      <c r="G216" s="4"/>
      <c r="H216" s="4"/>
    </row>
    <row r="217" spans="2:8" x14ac:dyDescent="0.3">
      <c r="C217" s="4"/>
      <c r="D217" s="4"/>
      <c r="E217" s="4"/>
      <c r="F217" s="4"/>
      <c r="G217" s="4"/>
      <c r="H217" s="4"/>
    </row>
    <row r="218" spans="2:8" x14ac:dyDescent="0.3">
      <c r="C218" s="4"/>
      <c r="D218" s="4"/>
      <c r="E218" s="4"/>
      <c r="F218" s="4"/>
      <c r="G218" s="4"/>
      <c r="H218" s="4"/>
    </row>
    <row r="219" spans="2:8" x14ac:dyDescent="0.3">
      <c r="C219" s="4"/>
      <c r="D219" s="4"/>
      <c r="E219" s="4"/>
      <c r="F219" s="4"/>
      <c r="G219" s="4"/>
      <c r="H219" s="4"/>
    </row>
    <row r="220" spans="2:8" x14ac:dyDescent="0.3">
      <c r="C220" s="4"/>
      <c r="D220" s="4"/>
      <c r="E220" s="4"/>
      <c r="F220" s="4"/>
      <c r="G220" s="4"/>
      <c r="H220" s="4"/>
    </row>
    <row r="221" spans="2:8" x14ac:dyDescent="0.3">
      <c r="C221" s="4"/>
      <c r="D221" s="4"/>
      <c r="E221" s="4"/>
      <c r="F221" s="4"/>
      <c r="G221" s="4"/>
      <c r="H221" s="4"/>
    </row>
    <row r="222" spans="2:8" x14ac:dyDescent="0.3">
      <c r="C222" s="4"/>
      <c r="D222" s="4"/>
      <c r="E222" s="4"/>
      <c r="F222" s="4"/>
      <c r="G222" s="4"/>
      <c r="H222" s="4"/>
    </row>
    <row r="223" spans="2:8" x14ac:dyDescent="0.3">
      <c r="C223" s="4"/>
      <c r="D223" s="4"/>
      <c r="E223" s="4"/>
      <c r="F223" s="4"/>
      <c r="G223" s="4"/>
      <c r="H223" s="4"/>
    </row>
    <row r="224" spans="2:8" x14ac:dyDescent="0.3">
      <c r="C224" s="4"/>
      <c r="D224" s="4"/>
      <c r="E224" s="4"/>
      <c r="F224" s="4"/>
      <c r="G224" s="4"/>
      <c r="H224" s="4"/>
    </row>
    <row r="225" spans="3:8" x14ac:dyDescent="0.3">
      <c r="C225" s="4"/>
      <c r="D225" s="4"/>
      <c r="E225" s="4"/>
      <c r="F225" s="4"/>
      <c r="G225" s="4"/>
      <c r="H225" s="4"/>
    </row>
    <row r="226" spans="3:8" x14ac:dyDescent="0.3">
      <c r="C226" s="4"/>
      <c r="D226" s="4"/>
      <c r="E226" s="4"/>
      <c r="F226" s="4"/>
      <c r="G226" s="4"/>
      <c r="H226" s="4"/>
    </row>
    <row r="227" spans="3:8" x14ac:dyDescent="0.3">
      <c r="C227" s="4"/>
      <c r="D227" s="4"/>
      <c r="E227" s="4"/>
      <c r="F227" s="4"/>
      <c r="G227" s="4"/>
      <c r="H227" s="4"/>
    </row>
    <row r="228" spans="3:8" x14ac:dyDescent="0.3">
      <c r="C228" s="4"/>
      <c r="D228" s="4"/>
      <c r="E228" s="4"/>
      <c r="F228" s="4"/>
      <c r="G228" s="4"/>
      <c r="H228" s="4"/>
    </row>
    <row r="229" spans="3:8" x14ac:dyDescent="0.3">
      <c r="C229" s="4"/>
      <c r="D229" s="4"/>
      <c r="E229" s="4"/>
      <c r="F229" s="4"/>
      <c r="G229" s="4"/>
      <c r="H229" s="4"/>
    </row>
    <row r="230" spans="3:8" x14ac:dyDescent="0.3">
      <c r="C230" s="4"/>
      <c r="D230" s="4"/>
      <c r="E230" s="4"/>
      <c r="F230" s="4"/>
      <c r="G230" s="4"/>
      <c r="H230" s="4"/>
    </row>
    <row r="231" spans="3:8" x14ac:dyDescent="0.3">
      <c r="C231" s="4"/>
      <c r="D231" s="4"/>
      <c r="E231" s="4"/>
      <c r="F231" s="4"/>
      <c r="G231" s="4"/>
      <c r="H231" s="4"/>
    </row>
    <row r="232" spans="3:8" x14ac:dyDescent="0.3">
      <c r="C232" s="4"/>
      <c r="D232" s="4"/>
      <c r="E232" s="4"/>
      <c r="F232" s="4"/>
      <c r="G232" s="4"/>
      <c r="H232" s="4"/>
    </row>
    <row r="233" spans="3:8" x14ac:dyDescent="0.3">
      <c r="C233" s="4"/>
      <c r="D233" s="4"/>
      <c r="E233" s="4"/>
      <c r="F233" s="4"/>
      <c r="G233" s="4"/>
      <c r="H233" s="4"/>
    </row>
    <row r="234" spans="3:8" x14ac:dyDescent="0.3">
      <c r="C234" s="4"/>
      <c r="D234" s="4"/>
      <c r="E234" s="4"/>
      <c r="F234" s="4"/>
      <c r="G234" s="4"/>
      <c r="H234" s="4"/>
    </row>
    <row r="235" spans="3:8" x14ac:dyDescent="0.3">
      <c r="C235" s="4"/>
      <c r="D235" s="4"/>
      <c r="E235" s="4"/>
      <c r="F235" s="4"/>
      <c r="G235" s="4"/>
      <c r="H235" s="4"/>
    </row>
    <row r="236" spans="3:8" x14ac:dyDescent="0.3">
      <c r="C236" s="4"/>
      <c r="D236" s="4"/>
      <c r="E236" s="4"/>
      <c r="F236" s="4"/>
      <c r="G236" s="4"/>
      <c r="H236" s="4"/>
    </row>
    <row r="237" spans="3:8" x14ac:dyDescent="0.3">
      <c r="C237" s="4"/>
      <c r="D237" s="4"/>
      <c r="E237" s="4"/>
      <c r="F237" s="4"/>
      <c r="G237" s="4"/>
      <c r="H237" s="4"/>
    </row>
    <row r="238" spans="3:8" x14ac:dyDescent="0.3">
      <c r="C238" s="4"/>
      <c r="D238" s="4"/>
      <c r="E238" s="4"/>
      <c r="F238" s="4"/>
      <c r="G238" s="4"/>
      <c r="H238" s="4"/>
    </row>
    <row r="239" spans="3:8" x14ac:dyDescent="0.3">
      <c r="C239" s="4"/>
      <c r="D239" s="4"/>
      <c r="E239" s="4"/>
      <c r="F239" s="4"/>
      <c r="G239" s="4"/>
      <c r="H239" s="4"/>
    </row>
    <row r="240" spans="3:8" x14ac:dyDescent="0.3">
      <c r="C240" s="4"/>
      <c r="D240" s="4"/>
      <c r="E240" s="4"/>
      <c r="F240" s="4"/>
      <c r="G240" s="4"/>
      <c r="H240" s="4"/>
    </row>
    <row r="241" spans="3:8" x14ac:dyDescent="0.3">
      <c r="C241" s="4"/>
      <c r="D241" s="4"/>
      <c r="E241" s="4"/>
      <c r="F241" s="4"/>
      <c r="G241" s="4"/>
      <c r="H241" s="4"/>
    </row>
    <row r="242" spans="3:8" x14ac:dyDescent="0.3">
      <c r="C242" s="4"/>
      <c r="D242" s="4"/>
      <c r="E242" s="4"/>
      <c r="F242" s="4"/>
      <c r="G242" s="4"/>
      <c r="H242" s="4"/>
    </row>
    <row r="243" spans="3:8" x14ac:dyDescent="0.3">
      <c r="C243" s="4"/>
      <c r="D243" s="4"/>
      <c r="E243" s="4"/>
      <c r="F243" s="4"/>
      <c r="G243" s="4"/>
      <c r="H243" s="4"/>
    </row>
    <row r="244" spans="3:8" x14ac:dyDescent="0.3">
      <c r="C244" s="4"/>
      <c r="D244" s="4"/>
      <c r="E244" s="4"/>
      <c r="F244" s="4"/>
      <c r="G244" s="4"/>
      <c r="H244" s="4"/>
    </row>
    <row r="245" spans="3:8" x14ac:dyDescent="0.3">
      <c r="C245" s="4"/>
      <c r="D245" s="4"/>
      <c r="E245" s="4"/>
      <c r="F245" s="4"/>
      <c r="G245" s="4"/>
      <c r="H245" s="4"/>
    </row>
    <row r="246" spans="3:8" x14ac:dyDescent="0.3">
      <c r="C246" s="4"/>
      <c r="D246" s="4"/>
      <c r="E246" s="4"/>
      <c r="F246" s="4"/>
      <c r="G246" s="4"/>
      <c r="H246" s="4"/>
    </row>
    <row r="247" spans="3:8" x14ac:dyDescent="0.3">
      <c r="C247" s="4"/>
      <c r="D247" s="4"/>
      <c r="E247" s="4"/>
      <c r="F247" s="4"/>
      <c r="G247" s="4"/>
      <c r="H247" s="4"/>
    </row>
    <row r="248" spans="3:8" x14ac:dyDescent="0.3">
      <c r="C248" s="4"/>
      <c r="D248" s="4"/>
      <c r="E248" s="4"/>
      <c r="F248" s="4"/>
      <c r="G248" s="4"/>
      <c r="H248" s="4"/>
    </row>
    <row r="249" spans="3:8" x14ac:dyDescent="0.3">
      <c r="C249" s="4"/>
      <c r="D249" s="4"/>
      <c r="E249" s="4"/>
      <c r="F249" s="4"/>
      <c r="G249" s="4"/>
      <c r="H249" s="4"/>
    </row>
    <row r="250" spans="3:8" x14ac:dyDescent="0.3">
      <c r="C250" s="4"/>
      <c r="D250" s="4"/>
      <c r="E250" s="4"/>
      <c r="F250" s="4"/>
      <c r="G250" s="4"/>
      <c r="H250" s="4"/>
    </row>
    <row r="251" spans="3:8" x14ac:dyDescent="0.3">
      <c r="C251" s="4"/>
      <c r="D251" s="4"/>
      <c r="E251" s="4"/>
      <c r="F251" s="4"/>
      <c r="G251" s="4"/>
      <c r="H251" s="4"/>
    </row>
    <row r="252" spans="3:8" x14ac:dyDescent="0.3">
      <c r="C252" s="4"/>
      <c r="D252" s="4"/>
      <c r="E252" s="4"/>
      <c r="F252" s="4"/>
      <c r="G252" s="4"/>
      <c r="H252" s="4"/>
    </row>
    <row r="253" spans="3:8" x14ac:dyDescent="0.3">
      <c r="C253" s="4"/>
      <c r="D253" s="4"/>
      <c r="E253" s="4"/>
      <c r="F253" s="4"/>
      <c r="G253" s="4"/>
      <c r="H253" s="4"/>
    </row>
    <row r="254" spans="3:8" x14ac:dyDescent="0.3">
      <c r="C254" s="4"/>
      <c r="D254" s="4"/>
      <c r="E254" s="4"/>
      <c r="F254" s="4"/>
      <c r="G254" s="4"/>
      <c r="H254" s="4"/>
    </row>
    <row r="255" spans="3:8" x14ac:dyDescent="0.3">
      <c r="C255" s="4"/>
      <c r="D255" s="4"/>
      <c r="E255" s="4"/>
      <c r="F255" s="4"/>
      <c r="G255" s="4"/>
      <c r="H255" s="4"/>
    </row>
    <row r="256" spans="3:8" x14ac:dyDescent="0.3">
      <c r="C256" s="4"/>
      <c r="D256" s="4"/>
      <c r="E256" s="4"/>
      <c r="F256" s="4"/>
      <c r="G256" s="4"/>
      <c r="H256" s="4"/>
    </row>
    <row r="257" spans="3:8" x14ac:dyDescent="0.3">
      <c r="C257" s="4"/>
      <c r="D257" s="4"/>
      <c r="E257" s="4"/>
      <c r="F257" s="4"/>
      <c r="G257" s="4"/>
      <c r="H257" s="4"/>
    </row>
    <row r="258" spans="3:8" x14ac:dyDescent="0.3">
      <c r="C258" s="4"/>
      <c r="D258" s="4"/>
      <c r="E258" s="4"/>
      <c r="F258" s="4"/>
      <c r="G258" s="4"/>
      <c r="H258" s="4"/>
    </row>
    <row r="259" spans="3:8" x14ac:dyDescent="0.3">
      <c r="C259" s="4"/>
      <c r="D259" s="4"/>
      <c r="E259" s="4"/>
      <c r="F259" s="4"/>
      <c r="G259" s="4"/>
      <c r="H259" s="4"/>
    </row>
    <row r="260" spans="3:8" x14ac:dyDescent="0.3">
      <c r="C260" s="4"/>
      <c r="D260" s="4"/>
      <c r="E260" s="4"/>
      <c r="F260" s="4"/>
      <c r="G260" s="4"/>
      <c r="H260" s="4"/>
    </row>
    <row r="261" spans="3:8" x14ac:dyDescent="0.3">
      <c r="C261" s="4"/>
      <c r="D261" s="4"/>
      <c r="E261" s="4"/>
      <c r="F261" s="4"/>
      <c r="G261" s="4"/>
      <c r="H261" s="4"/>
    </row>
    <row r="262" spans="3:8" x14ac:dyDescent="0.3">
      <c r="C262" s="4"/>
      <c r="D262" s="4"/>
      <c r="E262" s="4"/>
      <c r="F262" s="4"/>
      <c r="G262" s="4"/>
      <c r="H262" s="4"/>
    </row>
    <row r="263" spans="3:8" x14ac:dyDescent="0.3">
      <c r="C263" s="4"/>
      <c r="D263" s="4"/>
      <c r="E263" s="4"/>
      <c r="F263" s="4"/>
      <c r="G263" s="4"/>
      <c r="H263" s="4"/>
    </row>
    <row r="264" spans="3:8" x14ac:dyDescent="0.3">
      <c r="C264" s="4"/>
      <c r="D264" s="4"/>
      <c r="E264" s="4"/>
      <c r="F264" s="4"/>
      <c r="G264" s="4"/>
      <c r="H264" s="4"/>
    </row>
    <row r="265" spans="3:8" x14ac:dyDescent="0.3">
      <c r="C265" s="4"/>
      <c r="D265" s="4"/>
      <c r="E265" s="4"/>
      <c r="F265" s="4"/>
      <c r="G265" s="4"/>
      <c r="H265" s="4"/>
    </row>
    <row r="266" spans="3:8" x14ac:dyDescent="0.3">
      <c r="C266" s="4"/>
      <c r="D266" s="4"/>
      <c r="E266" s="4"/>
      <c r="F266" s="4"/>
      <c r="G266" s="4"/>
      <c r="H266" s="4"/>
    </row>
    <row r="267" spans="3:8" x14ac:dyDescent="0.3">
      <c r="C267" s="4"/>
      <c r="D267" s="4"/>
      <c r="E267" s="4"/>
      <c r="F267" s="4"/>
      <c r="G267" s="4"/>
      <c r="H267" s="4"/>
    </row>
    <row r="268" spans="3:8" x14ac:dyDescent="0.3">
      <c r="C268" s="4"/>
      <c r="D268" s="4"/>
      <c r="E268" s="4"/>
      <c r="F268" s="4"/>
      <c r="G268" s="4"/>
      <c r="H268" s="4"/>
    </row>
    <row r="269" spans="3:8" x14ac:dyDescent="0.3">
      <c r="C269" s="4"/>
      <c r="D269" s="4"/>
      <c r="E269" s="4"/>
      <c r="F269" s="4"/>
      <c r="G269" s="4"/>
      <c r="H269" s="4"/>
    </row>
    <row r="270" spans="3:8" x14ac:dyDescent="0.3">
      <c r="C270" s="4"/>
      <c r="D270" s="4"/>
      <c r="E270" s="4"/>
      <c r="F270" s="4"/>
      <c r="G270" s="4"/>
      <c r="H270" s="4"/>
    </row>
    <row r="271" spans="3:8" x14ac:dyDescent="0.3">
      <c r="C271" s="4"/>
      <c r="D271" s="4"/>
      <c r="E271" s="4"/>
      <c r="F271" s="4"/>
      <c r="G271" s="4"/>
      <c r="H271" s="4"/>
    </row>
    <row r="272" spans="3:8" x14ac:dyDescent="0.3">
      <c r="C272" s="4"/>
      <c r="D272" s="4"/>
      <c r="E272" s="4"/>
      <c r="F272" s="4"/>
      <c r="G272" s="4"/>
      <c r="H272" s="4"/>
    </row>
    <row r="273" spans="3:8" x14ac:dyDescent="0.3">
      <c r="C273" s="4"/>
      <c r="D273" s="4"/>
      <c r="E273" s="4"/>
      <c r="F273" s="4"/>
      <c r="G273" s="4"/>
      <c r="H273" s="4"/>
    </row>
    <row r="274" spans="3:8" x14ac:dyDescent="0.3">
      <c r="C274" s="4"/>
      <c r="D274" s="4"/>
      <c r="E274" s="4"/>
      <c r="F274" s="4"/>
      <c r="G274" s="4"/>
      <c r="H274" s="4"/>
    </row>
    <row r="275" spans="3:8" x14ac:dyDescent="0.3">
      <c r="C275" s="4"/>
      <c r="D275" s="4"/>
      <c r="E275" s="4"/>
      <c r="F275" s="4"/>
      <c r="G275" s="4"/>
      <c r="H275" s="4"/>
    </row>
    <row r="276" spans="3:8" x14ac:dyDescent="0.3">
      <c r="C276" s="4"/>
      <c r="D276" s="4"/>
      <c r="E276" s="4"/>
      <c r="F276" s="4"/>
      <c r="G276" s="4"/>
      <c r="H276" s="4"/>
    </row>
    <row r="277" spans="3:8" x14ac:dyDescent="0.3">
      <c r="C277" s="4"/>
      <c r="D277" s="4"/>
      <c r="E277" s="4"/>
      <c r="F277" s="4"/>
      <c r="G277" s="4"/>
      <c r="H277" s="4"/>
    </row>
    <row r="278" spans="3:8" x14ac:dyDescent="0.3">
      <c r="C278" s="4"/>
      <c r="D278" s="4"/>
      <c r="E278" s="4"/>
      <c r="F278" s="4"/>
      <c r="G278" s="4"/>
      <c r="H278" s="4"/>
    </row>
    <row r="279" spans="3:8" x14ac:dyDescent="0.3">
      <c r="C279" s="4"/>
      <c r="D279" s="4"/>
      <c r="E279" s="4"/>
      <c r="F279" s="4"/>
      <c r="G279" s="4"/>
      <c r="H279" s="4"/>
    </row>
    <row r="280" spans="3:8" x14ac:dyDescent="0.3">
      <c r="C280" s="4"/>
      <c r="D280" s="4"/>
      <c r="E280" s="4"/>
      <c r="F280" s="4"/>
      <c r="G280" s="4"/>
      <c r="H280" s="4"/>
    </row>
    <row r="281" spans="3:8" x14ac:dyDescent="0.3">
      <c r="C281" s="4"/>
      <c r="D281" s="4"/>
      <c r="E281" s="4"/>
      <c r="F281" s="4"/>
      <c r="G281" s="4"/>
      <c r="H281" s="4"/>
    </row>
    <row r="282" spans="3:8" x14ac:dyDescent="0.3">
      <c r="C282" s="4"/>
      <c r="D282" s="4"/>
      <c r="E282" s="4"/>
      <c r="F282" s="4"/>
      <c r="G282" s="4"/>
      <c r="H282" s="4"/>
    </row>
    <row r="283" spans="3:8" x14ac:dyDescent="0.3">
      <c r="C283" s="4"/>
      <c r="D283" s="4"/>
      <c r="E283" s="4"/>
      <c r="F283" s="4"/>
      <c r="G283" s="4"/>
      <c r="H283" s="4"/>
    </row>
    <row r="284" spans="3:8" x14ac:dyDescent="0.3">
      <c r="C284" s="4"/>
      <c r="D284" s="4"/>
      <c r="E284" s="4"/>
      <c r="F284" s="4"/>
      <c r="G284" s="4"/>
      <c r="H284" s="4"/>
    </row>
    <row r="285" spans="3:8" x14ac:dyDescent="0.3">
      <c r="C285" s="4"/>
      <c r="D285" s="4"/>
      <c r="E285" s="4"/>
      <c r="F285" s="4"/>
      <c r="G285" s="4"/>
      <c r="H285" s="4"/>
    </row>
    <row r="286" spans="3:8" x14ac:dyDescent="0.3">
      <c r="C286" s="4"/>
      <c r="D286" s="4"/>
      <c r="E286" s="4"/>
      <c r="F286" s="4"/>
      <c r="G286" s="4"/>
      <c r="H286" s="4"/>
    </row>
    <row r="287" spans="3:8" x14ac:dyDescent="0.3">
      <c r="C287" s="4"/>
      <c r="D287" s="4"/>
      <c r="E287" s="4"/>
      <c r="F287" s="4"/>
      <c r="G287" s="4"/>
      <c r="H287" s="4"/>
    </row>
    <row r="288" spans="3:8" x14ac:dyDescent="0.3">
      <c r="C288" s="4"/>
      <c r="D288" s="4"/>
      <c r="E288" s="4"/>
      <c r="F288" s="4"/>
      <c r="G288" s="4"/>
      <c r="H288" s="4"/>
    </row>
    <row r="289" spans="3:8" x14ac:dyDescent="0.3">
      <c r="C289" s="4"/>
      <c r="D289" s="4"/>
      <c r="E289" s="4"/>
      <c r="F289" s="4"/>
      <c r="G289" s="4"/>
      <c r="H289" s="4"/>
    </row>
    <row r="290" spans="3:8" x14ac:dyDescent="0.3">
      <c r="C290" s="4"/>
      <c r="D290" s="4"/>
      <c r="E290" s="4"/>
      <c r="F290" s="4"/>
      <c r="G290" s="4"/>
      <c r="H290" s="4"/>
    </row>
    <row r="291" spans="3:8" x14ac:dyDescent="0.3">
      <c r="C291" s="4"/>
      <c r="D291" s="4"/>
      <c r="E291" s="4"/>
      <c r="F291" s="4"/>
      <c r="G291" s="4"/>
      <c r="H291" s="4"/>
    </row>
    <row r="292" spans="3:8" x14ac:dyDescent="0.3">
      <c r="C292" s="4"/>
      <c r="D292" s="4"/>
      <c r="E292" s="4"/>
      <c r="F292" s="4"/>
      <c r="G292" s="4"/>
      <c r="H292" s="4"/>
    </row>
    <row r="293" spans="3:8" x14ac:dyDescent="0.3">
      <c r="C293" s="4"/>
      <c r="D293" s="4"/>
      <c r="E293" s="4"/>
      <c r="F293" s="4"/>
      <c r="G293" s="4"/>
      <c r="H293" s="4"/>
    </row>
    <row r="294" spans="3:8" x14ac:dyDescent="0.3">
      <c r="C294" s="4"/>
      <c r="D294" s="4"/>
      <c r="E294" s="4"/>
      <c r="F294" s="4"/>
      <c r="G294" s="4"/>
      <c r="H294" s="4"/>
    </row>
    <row r="295" spans="3:8" x14ac:dyDescent="0.3">
      <c r="C295" s="4"/>
      <c r="D295" s="4"/>
      <c r="E295" s="4"/>
      <c r="F295" s="4"/>
      <c r="G295" s="4"/>
      <c r="H295" s="4"/>
    </row>
    <row r="296" spans="3:8" x14ac:dyDescent="0.3">
      <c r="C296" s="4"/>
      <c r="D296" s="4"/>
      <c r="E296" s="4"/>
      <c r="F296" s="4"/>
      <c r="G296" s="4"/>
      <c r="H296" s="4"/>
    </row>
    <row r="297" spans="3:8" x14ac:dyDescent="0.3">
      <c r="C297" s="4"/>
      <c r="D297" s="4"/>
      <c r="E297" s="4"/>
      <c r="F297" s="4"/>
      <c r="G297" s="4"/>
      <c r="H297" s="4"/>
    </row>
    <row r="298" spans="3:8" x14ac:dyDescent="0.3">
      <c r="C298" s="4"/>
      <c r="D298" s="4"/>
      <c r="E298" s="4"/>
      <c r="F298" s="4"/>
      <c r="G298" s="4"/>
      <c r="H298" s="4"/>
    </row>
    <row r="299" spans="3:8" x14ac:dyDescent="0.3">
      <c r="C299" s="4"/>
      <c r="D299" s="4"/>
      <c r="E299" s="4"/>
      <c r="F299" s="4"/>
      <c r="G299" s="4"/>
      <c r="H299" s="4"/>
    </row>
    <row r="300" spans="3:8" x14ac:dyDescent="0.3">
      <c r="C300" s="4"/>
      <c r="D300" s="4"/>
      <c r="E300" s="4"/>
      <c r="F300" s="4"/>
      <c r="G300" s="4"/>
      <c r="H300" s="4"/>
    </row>
    <row r="301" spans="3:8" x14ac:dyDescent="0.3">
      <c r="C301" s="4"/>
      <c r="D301" s="4"/>
      <c r="E301" s="4"/>
      <c r="F301" s="4"/>
      <c r="G301" s="4"/>
      <c r="H301" s="4"/>
    </row>
    <row r="302" spans="3:8" x14ac:dyDescent="0.3">
      <c r="C302" s="4"/>
      <c r="D302" s="4"/>
      <c r="E302" s="4"/>
      <c r="F302" s="4"/>
      <c r="G302" s="4"/>
      <c r="H302" s="4"/>
    </row>
    <row r="303" spans="3:8" x14ac:dyDescent="0.3">
      <c r="C303" s="4"/>
      <c r="D303" s="4"/>
      <c r="E303" s="4"/>
      <c r="F303" s="4"/>
      <c r="G303" s="4"/>
      <c r="H303" s="4"/>
    </row>
    <row r="304" spans="3:8" x14ac:dyDescent="0.3">
      <c r="C304" s="4"/>
      <c r="D304" s="4"/>
      <c r="E304" s="4"/>
      <c r="F304" s="4"/>
      <c r="G304" s="4"/>
      <c r="H304" s="4"/>
    </row>
    <row r="305" spans="3:8" x14ac:dyDescent="0.3">
      <c r="C305" s="4"/>
      <c r="D305" s="4"/>
      <c r="E305" s="4"/>
      <c r="F305" s="4"/>
      <c r="G305" s="4"/>
      <c r="H305" s="4"/>
    </row>
    <row r="306" spans="3:8" x14ac:dyDescent="0.3">
      <c r="C306" s="4"/>
      <c r="D306" s="4"/>
      <c r="E306" s="4"/>
      <c r="F306" s="4"/>
      <c r="G306" s="4"/>
      <c r="H306" s="4"/>
    </row>
    <row r="307" spans="3:8" x14ac:dyDescent="0.3">
      <c r="C307" s="4"/>
      <c r="D307" s="4"/>
      <c r="E307" s="4"/>
      <c r="F307" s="4"/>
      <c r="G307" s="4"/>
      <c r="H307" s="4"/>
    </row>
    <row r="308" spans="3:8" x14ac:dyDescent="0.3">
      <c r="C308" s="4"/>
      <c r="D308" s="4"/>
      <c r="E308" s="4"/>
      <c r="F308" s="4"/>
      <c r="G308" s="4"/>
      <c r="H308" s="4"/>
    </row>
    <row r="309" spans="3:8" x14ac:dyDescent="0.3">
      <c r="C309" s="4"/>
      <c r="D309" s="4"/>
      <c r="E309" s="4"/>
      <c r="F309" s="4"/>
      <c r="G309" s="4"/>
      <c r="H309" s="4"/>
    </row>
    <row r="310" spans="3:8" x14ac:dyDescent="0.3">
      <c r="C310" s="4"/>
      <c r="D310" s="4"/>
      <c r="E310" s="4"/>
      <c r="F310" s="4"/>
      <c r="G310" s="4"/>
      <c r="H310" s="4"/>
    </row>
    <row r="311" spans="3:8" x14ac:dyDescent="0.3">
      <c r="C311" s="4"/>
      <c r="D311" s="4"/>
      <c r="E311" s="4"/>
      <c r="F311" s="4"/>
      <c r="G311" s="4"/>
      <c r="H311" s="4"/>
    </row>
    <row r="312" spans="3:8" x14ac:dyDescent="0.3">
      <c r="C312" s="4"/>
      <c r="D312" s="4"/>
      <c r="E312" s="4"/>
      <c r="F312" s="4"/>
      <c r="G312" s="4"/>
      <c r="H312" s="4"/>
    </row>
    <row r="313" spans="3:8" x14ac:dyDescent="0.3">
      <c r="C313" s="4"/>
      <c r="D313" s="4"/>
      <c r="E313" s="4"/>
      <c r="F313" s="4"/>
      <c r="G313" s="4"/>
      <c r="H313" s="4"/>
    </row>
    <row r="314" spans="3:8" x14ac:dyDescent="0.3">
      <c r="C314" s="4"/>
      <c r="D314" s="4"/>
      <c r="E314" s="4"/>
      <c r="F314" s="4"/>
      <c r="G314" s="4"/>
      <c r="H314" s="4"/>
    </row>
    <row r="315" spans="3:8" x14ac:dyDescent="0.3">
      <c r="C315" s="4"/>
      <c r="D315" s="4"/>
      <c r="E315" s="4"/>
      <c r="F315" s="4"/>
      <c r="G315" s="4"/>
      <c r="H315" s="4"/>
    </row>
    <row r="316" spans="3:8" x14ac:dyDescent="0.3">
      <c r="C316" s="4"/>
      <c r="D316" s="4"/>
      <c r="E316" s="4"/>
      <c r="F316" s="4"/>
      <c r="G316" s="4"/>
      <c r="H316" s="4"/>
    </row>
    <row r="317" spans="3:8" x14ac:dyDescent="0.3">
      <c r="C317" s="4"/>
      <c r="D317" s="4"/>
      <c r="E317" s="4"/>
      <c r="F317" s="4"/>
      <c r="G317" s="4"/>
      <c r="H317" s="4"/>
    </row>
    <row r="318" spans="3:8" x14ac:dyDescent="0.3">
      <c r="C318" s="4"/>
      <c r="D318" s="4"/>
      <c r="E318" s="4"/>
      <c r="F318" s="4"/>
      <c r="G318" s="4"/>
      <c r="H318" s="4"/>
    </row>
    <row r="319" spans="3:8" x14ac:dyDescent="0.3">
      <c r="C319" s="4"/>
      <c r="D319" s="4"/>
      <c r="E319" s="4"/>
      <c r="F319" s="4"/>
      <c r="G319" s="4"/>
      <c r="H319" s="4"/>
    </row>
    <row r="320" spans="3:8" x14ac:dyDescent="0.3">
      <c r="C320" s="4"/>
      <c r="D320" s="4"/>
      <c r="E320" s="4"/>
      <c r="F320" s="4"/>
      <c r="G320" s="4"/>
      <c r="H320" s="4"/>
    </row>
    <row r="321" spans="3:8" x14ac:dyDescent="0.3">
      <c r="C321" s="4"/>
      <c r="D321" s="4"/>
      <c r="E321" s="4"/>
      <c r="F321" s="4"/>
      <c r="G321" s="4"/>
      <c r="H321" s="4"/>
    </row>
    <row r="322" spans="3:8" x14ac:dyDescent="0.3">
      <c r="C322" s="4"/>
      <c r="D322" s="4"/>
      <c r="E322" s="4"/>
      <c r="F322" s="4"/>
      <c r="G322" s="4"/>
      <c r="H322" s="4"/>
    </row>
    <row r="323" spans="3:8" x14ac:dyDescent="0.3">
      <c r="C323" s="4"/>
      <c r="D323" s="4"/>
      <c r="E323" s="4"/>
      <c r="F323" s="4"/>
      <c r="G323" s="4"/>
      <c r="H323" s="4"/>
    </row>
    <row r="324" spans="3:8" x14ac:dyDescent="0.3">
      <c r="C324" s="4"/>
      <c r="D324" s="4"/>
      <c r="E324" s="4"/>
      <c r="F324" s="4"/>
      <c r="G324" s="4"/>
      <c r="H324" s="4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98"/>
  <sheetViews>
    <sheetView workbookViewId="0">
      <selection activeCell="B1" sqref="B1:B298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  <row r="231" spans="1:2" x14ac:dyDescent="0.3">
      <c r="A231">
        <v>231</v>
      </c>
      <c r="B231">
        <v>231</v>
      </c>
    </row>
    <row r="232" spans="1:2" x14ac:dyDescent="0.3">
      <c r="A232">
        <v>232</v>
      </c>
      <c r="B232">
        <v>232</v>
      </c>
    </row>
    <row r="233" spans="1:2" x14ac:dyDescent="0.3">
      <c r="A233">
        <v>233</v>
      </c>
      <c r="B233">
        <v>233</v>
      </c>
    </row>
    <row r="234" spans="1:2" x14ac:dyDescent="0.3">
      <c r="A234">
        <v>234</v>
      </c>
      <c r="B234">
        <v>234</v>
      </c>
    </row>
    <row r="235" spans="1:2" x14ac:dyDescent="0.3">
      <c r="A235">
        <v>235</v>
      </c>
      <c r="B235">
        <v>235</v>
      </c>
    </row>
    <row r="236" spans="1:2" x14ac:dyDescent="0.3">
      <c r="A236">
        <v>236</v>
      </c>
      <c r="B236">
        <v>236</v>
      </c>
    </row>
    <row r="237" spans="1:2" x14ac:dyDescent="0.3">
      <c r="A237">
        <v>237</v>
      </c>
      <c r="B237">
        <v>237</v>
      </c>
    </row>
    <row r="238" spans="1:2" x14ac:dyDescent="0.3">
      <c r="A238">
        <v>238</v>
      </c>
      <c r="B238">
        <v>238</v>
      </c>
    </row>
    <row r="239" spans="1:2" x14ac:dyDescent="0.3">
      <c r="A239">
        <v>239</v>
      </c>
      <c r="B239">
        <v>239</v>
      </c>
    </row>
    <row r="240" spans="1:2" x14ac:dyDescent="0.3">
      <c r="A240">
        <v>240</v>
      </c>
      <c r="B240">
        <v>240</v>
      </c>
    </row>
    <row r="241" spans="1:2" x14ac:dyDescent="0.3">
      <c r="A241">
        <v>241</v>
      </c>
      <c r="B241">
        <v>241</v>
      </c>
    </row>
    <row r="242" spans="1:2" x14ac:dyDescent="0.3">
      <c r="A242">
        <v>242</v>
      </c>
      <c r="B242">
        <v>242</v>
      </c>
    </row>
    <row r="243" spans="1:2" x14ac:dyDescent="0.3">
      <c r="A243">
        <v>243</v>
      </c>
      <c r="B243">
        <v>243</v>
      </c>
    </row>
    <row r="244" spans="1:2" x14ac:dyDescent="0.3">
      <c r="A244">
        <v>244</v>
      </c>
      <c r="B244">
        <v>244</v>
      </c>
    </row>
    <row r="245" spans="1:2" x14ac:dyDescent="0.3">
      <c r="A245">
        <v>245</v>
      </c>
      <c r="B245">
        <v>245</v>
      </c>
    </row>
    <row r="246" spans="1:2" x14ac:dyDescent="0.3">
      <c r="A246">
        <v>246</v>
      </c>
      <c r="B246">
        <v>246</v>
      </c>
    </row>
    <row r="247" spans="1:2" x14ac:dyDescent="0.3">
      <c r="A247">
        <v>247</v>
      </c>
      <c r="B247">
        <v>247</v>
      </c>
    </row>
    <row r="248" spans="1:2" x14ac:dyDescent="0.3">
      <c r="A248">
        <v>248</v>
      </c>
      <c r="B248">
        <v>248</v>
      </c>
    </row>
    <row r="249" spans="1:2" x14ac:dyDescent="0.3">
      <c r="A249">
        <v>249</v>
      </c>
      <c r="B249">
        <v>249</v>
      </c>
    </row>
    <row r="250" spans="1:2" x14ac:dyDescent="0.3">
      <c r="A250">
        <v>250</v>
      </c>
      <c r="B250">
        <v>250</v>
      </c>
    </row>
    <row r="251" spans="1:2" x14ac:dyDescent="0.3">
      <c r="A251">
        <v>251</v>
      </c>
      <c r="B251">
        <v>251</v>
      </c>
    </row>
    <row r="252" spans="1:2" x14ac:dyDescent="0.3">
      <c r="A252">
        <v>252</v>
      </c>
      <c r="B252">
        <v>252</v>
      </c>
    </row>
    <row r="253" spans="1:2" x14ac:dyDescent="0.3">
      <c r="A253">
        <v>253</v>
      </c>
      <c r="B253">
        <v>253</v>
      </c>
    </row>
    <row r="254" spans="1:2" x14ac:dyDescent="0.3">
      <c r="A254">
        <v>254</v>
      </c>
      <c r="B254">
        <v>254</v>
      </c>
    </row>
    <row r="255" spans="1:2" x14ac:dyDescent="0.3">
      <c r="A255">
        <v>255</v>
      </c>
      <c r="B255">
        <v>255</v>
      </c>
    </row>
    <row r="256" spans="1:2" x14ac:dyDescent="0.3">
      <c r="A256">
        <v>256</v>
      </c>
      <c r="B256">
        <v>256</v>
      </c>
    </row>
    <row r="257" spans="1:2" x14ac:dyDescent="0.3">
      <c r="A257">
        <v>257</v>
      </c>
      <c r="B257">
        <v>257</v>
      </c>
    </row>
    <row r="258" spans="1:2" x14ac:dyDescent="0.3">
      <c r="A258">
        <v>258</v>
      </c>
      <c r="B258">
        <v>258</v>
      </c>
    </row>
    <row r="259" spans="1:2" x14ac:dyDescent="0.3">
      <c r="A259">
        <v>259</v>
      </c>
      <c r="B259">
        <v>259</v>
      </c>
    </row>
    <row r="260" spans="1:2" x14ac:dyDescent="0.3">
      <c r="A260">
        <v>260</v>
      </c>
      <c r="B260">
        <v>260</v>
      </c>
    </row>
    <row r="261" spans="1:2" x14ac:dyDescent="0.3">
      <c r="A261">
        <v>261</v>
      </c>
      <c r="B261">
        <v>261</v>
      </c>
    </row>
    <row r="262" spans="1:2" x14ac:dyDescent="0.3">
      <c r="A262">
        <v>262</v>
      </c>
      <c r="B262">
        <v>262</v>
      </c>
    </row>
    <row r="263" spans="1:2" x14ac:dyDescent="0.3">
      <c r="A263">
        <v>263</v>
      </c>
      <c r="B263">
        <v>263</v>
      </c>
    </row>
    <row r="264" spans="1:2" x14ac:dyDescent="0.3">
      <c r="A264">
        <v>264</v>
      </c>
      <c r="B264">
        <v>264</v>
      </c>
    </row>
    <row r="265" spans="1:2" x14ac:dyDescent="0.3">
      <c r="A265">
        <v>265</v>
      </c>
      <c r="B265">
        <v>265</v>
      </c>
    </row>
    <row r="266" spans="1:2" x14ac:dyDescent="0.3">
      <c r="A266">
        <v>266</v>
      </c>
      <c r="B266">
        <v>266</v>
      </c>
    </row>
    <row r="267" spans="1:2" x14ac:dyDescent="0.3">
      <c r="A267">
        <v>267</v>
      </c>
      <c r="B267">
        <v>267</v>
      </c>
    </row>
    <row r="268" spans="1:2" x14ac:dyDescent="0.3">
      <c r="A268">
        <v>268</v>
      </c>
      <c r="B268">
        <v>268</v>
      </c>
    </row>
    <row r="269" spans="1:2" x14ac:dyDescent="0.3">
      <c r="A269">
        <v>269</v>
      </c>
      <c r="B269">
        <v>269</v>
      </c>
    </row>
    <row r="270" spans="1:2" x14ac:dyDescent="0.3">
      <c r="A270">
        <v>270</v>
      </c>
      <c r="B270">
        <v>270</v>
      </c>
    </row>
    <row r="271" spans="1:2" x14ac:dyDescent="0.3">
      <c r="A271">
        <v>271</v>
      </c>
      <c r="B271">
        <v>271</v>
      </c>
    </row>
    <row r="272" spans="1:2" x14ac:dyDescent="0.3">
      <c r="A272">
        <v>272</v>
      </c>
      <c r="B272">
        <v>272</v>
      </c>
    </row>
    <row r="273" spans="1:2" x14ac:dyDescent="0.3">
      <c r="A273">
        <v>273</v>
      </c>
      <c r="B273">
        <v>273</v>
      </c>
    </row>
    <row r="274" spans="1:2" x14ac:dyDescent="0.3">
      <c r="A274">
        <v>274</v>
      </c>
      <c r="B274">
        <v>274</v>
      </c>
    </row>
    <row r="275" spans="1:2" x14ac:dyDescent="0.3">
      <c r="A275">
        <v>275</v>
      </c>
      <c r="B275">
        <v>275</v>
      </c>
    </row>
    <row r="276" spans="1:2" x14ac:dyDescent="0.3">
      <c r="A276">
        <v>276</v>
      </c>
      <c r="B276">
        <v>276</v>
      </c>
    </row>
    <row r="277" spans="1:2" x14ac:dyDescent="0.3">
      <c r="A277">
        <v>277</v>
      </c>
      <c r="B277">
        <v>277</v>
      </c>
    </row>
    <row r="278" spans="1:2" x14ac:dyDescent="0.3">
      <c r="A278">
        <v>278</v>
      </c>
      <c r="B278">
        <v>278</v>
      </c>
    </row>
    <row r="279" spans="1:2" x14ac:dyDescent="0.3">
      <c r="A279">
        <v>279</v>
      </c>
      <c r="B279">
        <v>279</v>
      </c>
    </row>
    <row r="280" spans="1:2" x14ac:dyDescent="0.3">
      <c r="A280">
        <v>280</v>
      </c>
      <c r="B280">
        <v>280</v>
      </c>
    </row>
    <row r="281" spans="1:2" x14ac:dyDescent="0.3">
      <c r="A281">
        <v>281</v>
      </c>
      <c r="B281">
        <v>281</v>
      </c>
    </row>
    <row r="282" spans="1:2" x14ac:dyDescent="0.3">
      <c r="A282">
        <v>282</v>
      </c>
      <c r="B282">
        <v>282</v>
      </c>
    </row>
    <row r="283" spans="1:2" x14ac:dyDescent="0.3">
      <c r="A283">
        <v>283</v>
      </c>
      <c r="B283">
        <v>283</v>
      </c>
    </row>
    <row r="284" spans="1:2" x14ac:dyDescent="0.3">
      <c r="A284">
        <v>284</v>
      </c>
      <c r="B284">
        <v>284</v>
      </c>
    </row>
    <row r="285" spans="1:2" x14ac:dyDescent="0.3">
      <c r="A285">
        <v>285</v>
      </c>
      <c r="B285">
        <v>285</v>
      </c>
    </row>
    <row r="286" spans="1:2" x14ac:dyDescent="0.3">
      <c r="A286">
        <v>286</v>
      </c>
      <c r="B286">
        <v>286</v>
      </c>
    </row>
    <row r="287" spans="1:2" x14ac:dyDescent="0.3">
      <c r="A287">
        <v>287</v>
      </c>
      <c r="B287">
        <v>287</v>
      </c>
    </row>
    <row r="288" spans="1:2" x14ac:dyDescent="0.3">
      <c r="A288">
        <v>288</v>
      </c>
      <c r="B288">
        <v>288</v>
      </c>
    </row>
    <row r="289" spans="1:2" x14ac:dyDescent="0.3">
      <c r="A289">
        <v>289</v>
      </c>
      <c r="B289">
        <v>289</v>
      </c>
    </row>
    <row r="290" spans="1:2" x14ac:dyDescent="0.3">
      <c r="A290">
        <v>290</v>
      </c>
      <c r="B290">
        <v>290</v>
      </c>
    </row>
    <row r="291" spans="1:2" x14ac:dyDescent="0.3">
      <c r="A291">
        <v>291</v>
      </c>
      <c r="B291">
        <v>291</v>
      </c>
    </row>
    <row r="292" spans="1:2" x14ac:dyDescent="0.3">
      <c r="A292">
        <v>292</v>
      </c>
      <c r="B292">
        <v>292</v>
      </c>
    </row>
    <row r="293" spans="1:2" x14ac:dyDescent="0.3">
      <c r="A293">
        <v>293</v>
      </c>
      <c r="B293">
        <v>293</v>
      </c>
    </row>
    <row r="294" spans="1:2" x14ac:dyDescent="0.3">
      <c r="A294">
        <v>294</v>
      </c>
      <c r="B294">
        <v>294</v>
      </c>
    </row>
    <row r="295" spans="1:2" x14ac:dyDescent="0.3">
      <c r="A295">
        <v>295</v>
      </c>
      <c r="B295">
        <v>295</v>
      </c>
    </row>
    <row r="296" spans="1:2" x14ac:dyDescent="0.3">
      <c r="A296">
        <v>296</v>
      </c>
      <c r="B296">
        <v>296</v>
      </c>
    </row>
    <row r="297" spans="1:2" x14ac:dyDescent="0.3">
      <c r="A297">
        <v>297</v>
      </c>
      <c r="B297">
        <v>297</v>
      </c>
    </row>
    <row r="298" spans="1:2" x14ac:dyDescent="0.3">
      <c r="A298">
        <v>298</v>
      </c>
      <c r="B298">
        <v>298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J2893"/>
  <sheetViews>
    <sheetView workbookViewId="0">
      <selection activeCell="M3" sqref="M3"/>
    </sheetView>
  </sheetViews>
  <sheetFormatPr defaultRowHeight="14" x14ac:dyDescent="0.3"/>
  <sheetData>
    <row r="1" spans="1:10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</row>
    <row r="2" spans="1:10" x14ac:dyDescent="0.3">
      <c r="A2">
        <v>3</v>
      </c>
      <c r="B2">
        <v>7</v>
      </c>
      <c r="C2">
        <v>1.4899999999999999E-4</v>
      </c>
      <c r="D2">
        <v>3.1580000000000002E-3</v>
      </c>
      <c r="E2">
        <v>2.0998800000000002</v>
      </c>
      <c r="F2">
        <f>J2</f>
        <v>1404</v>
      </c>
      <c r="G2">
        <f>VLOOKUP(A2,load!A:C,3,0)</f>
        <v>0</v>
      </c>
      <c r="H2">
        <f>VLOOKUP(B2,load!A:C,3,0)</f>
        <v>0</v>
      </c>
      <c r="I2">
        <f>(G2+H2)+1300</f>
        <v>1300</v>
      </c>
      <c r="J2">
        <f>ROUND(I2/100,0)*108</f>
        <v>1404</v>
      </c>
    </row>
    <row r="3" spans="1:10" x14ac:dyDescent="0.3">
      <c r="A3">
        <v>8</v>
      </c>
      <c r="B3">
        <v>7</v>
      </c>
      <c r="C3">
        <v>0</v>
      </c>
      <c r="D3">
        <v>2.9000000000000001E-2</v>
      </c>
      <c r="E3">
        <v>0</v>
      </c>
      <c r="F3">
        <f t="shared" ref="F3:F66" si="0">J3</f>
        <v>1404</v>
      </c>
      <c r="G3">
        <f>VLOOKUP(A3,load!A:C,3,0)</f>
        <v>0</v>
      </c>
      <c r="H3">
        <f>VLOOKUP(B3,load!A:C,3,0)</f>
        <v>0</v>
      </c>
      <c r="I3">
        <f t="shared" ref="I3:I66" si="1">(G3+H3)+1300</f>
        <v>1300</v>
      </c>
      <c r="J3">
        <f t="shared" ref="J3:J66" si="2">ROUND(I3/100,0)*108</f>
        <v>1404</v>
      </c>
    </row>
    <row r="4" spans="1:10" x14ac:dyDescent="0.3">
      <c r="A4">
        <v>1</v>
      </c>
      <c r="B4">
        <v>3</v>
      </c>
      <c r="C4">
        <v>0</v>
      </c>
      <c r="D4">
        <v>4.3999999999999997E-2</v>
      </c>
      <c r="E4">
        <v>0</v>
      </c>
      <c r="F4">
        <f t="shared" si="0"/>
        <v>1404</v>
      </c>
      <c r="G4">
        <f>VLOOKUP(A4,load!A:C,3,0)</f>
        <v>0</v>
      </c>
      <c r="H4">
        <f>VLOOKUP(B4,load!A:C,3,0)</f>
        <v>0</v>
      </c>
      <c r="I4">
        <f t="shared" si="1"/>
        <v>1300</v>
      </c>
      <c r="J4">
        <f t="shared" si="2"/>
        <v>1404</v>
      </c>
    </row>
    <row r="5" spans="1:10" x14ac:dyDescent="0.3">
      <c r="A5">
        <v>10</v>
      </c>
      <c r="B5">
        <v>8</v>
      </c>
      <c r="C5">
        <v>3.8299999999999999E-4</v>
      </c>
      <c r="D5">
        <v>7.6439999999999998E-3</v>
      </c>
      <c r="E5">
        <v>5.0752199999999998</v>
      </c>
      <c r="F5">
        <f t="shared" si="0"/>
        <v>1404</v>
      </c>
      <c r="G5">
        <f>VLOOKUP(A5,load!A:C,3,0)</f>
        <v>0</v>
      </c>
      <c r="H5">
        <f>VLOOKUP(B5,load!A:C,3,0)</f>
        <v>0</v>
      </c>
      <c r="I5">
        <f t="shared" si="1"/>
        <v>1300</v>
      </c>
      <c r="J5">
        <f t="shared" si="2"/>
        <v>1404</v>
      </c>
    </row>
    <row r="6" spans="1:10" x14ac:dyDescent="0.3">
      <c r="A6">
        <v>9</v>
      </c>
      <c r="B6">
        <v>10</v>
      </c>
      <c r="C6">
        <v>0</v>
      </c>
      <c r="D6">
        <v>1.4999999999999999E-2</v>
      </c>
      <c r="E6">
        <v>0</v>
      </c>
      <c r="F6">
        <f t="shared" si="0"/>
        <v>1404</v>
      </c>
      <c r="G6">
        <f>VLOOKUP(A6,load!A:C,3,0)</f>
        <v>0</v>
      </c>
      <c r="H6">
        <f>VLOOKUP(B6,load!A:C,3,0)</f>
        <v>0</v>
      </c>
      <c r="I6">
        <f t="shared" si="1"/>
        <v>1300</v>
      </c>
      <c r="J6">
        <f t="shared" si="2"/>
        <v>1404</v>
      </c>
    </row>
    <row r="7" spans="1:10" x14ac:dyDescent="0.3">
      <c r="A7">
        <v>12</v>
      </c>
      <c r="B7">
        <v>10</v>
      </c>
      <c r="C7">
        <v>0</v>
      </c>
      <c r="D7">
        <v>3.5000000000000003E-2</v>
      </c>
      <c r="E7">
        <v>0</v>
      </c>
      <c r="F7">
        <f t="shared" si="0"/>
        <v>1404</v>
      </c>
      <c r="G7">
        <f>VLOOKUP(A7,load!A:C,3,0)</f>
        <v>0</v>
      </c>
      <c r="H7">
        <f>VLOOKUP(B7,load!A:C,3,0)</f>
        <v>0</v>
      </c>
      <c r="I7">
        <f t="shared" si="1"/>
        <v>1300</v>
      </c>
      <c r="J7">
        <f t="shared" si="2"/>
        <v>1404</v>
      </c>
    </row>
    <row r="8" spans="1:10" x14ac:dyDescent="0.3">
      <c r="A8">
        <v>293</v>
      </c>
      <c r="B8">
        <v>10</v>
      </c>
      <c r="C8">
        <v>2.9799999999999998E-4</v>
      </c>
      <c r="D8">
        <v>6.306E-3</v>
      </c>
      <c r="E8">
        <v>4.1932600000000004</v>
      </c>
      <c r="F8">
        <f t="shared" si="0"/>
        <v>2700</v>
      </c>
      <c r="G8">
        <f>VLOOKUP(A8,load!A:C,3,0)</f>
        <v>1186.2</v>
      </c>
      <c r="H8">
        <f>VLOOKUP(B8,load!A:C,3,0)</f>
        <v>0</v>
      </c>
      <c r="I8">
        <f t="shared" si="1"/>
        <v>2486.1999999999998</v>
      </c>
      <c r="J8">
        <f t="shared" si="2"/>
        <v>2700</v>
      </c>
    </row>
    <row r="9" spans="1:10" x14ac:dyDescent="0.3">
      <c r="A9">
        <v>1</v>
      </c>
      <c r="B9">
        <v>4</v>
      </c>
      <c r="C9">
        <v>0</v>
      </c>
      <c r="D9">
        <v>0.04</v>
      </c>
      <c r="E9">
        <v>0</v>
      </c>
      <c r="F9">
        <f t="shared" si="0"/>
        <v>1404</v>
      </c>
      <c r="G9">
        <f>VLOOKUP(A9,load!A:C,3,0)</f>
        <v>0</v>
      </c>
      <c r="H9">
        <f>VLOOKUP(B9,load!A:C,3,0)</f>
        <v>0</v>
      </c>
      <c r="I9">
        <f t="shared" si="1"/>
        <v>1300</v>
      </c>
      <c r="J9">
        <f t="shared" si="2"/>
        <v>1404</v>
      </c>
    </row>
    <row r="10" spans="1:10" x14ac:dyDescent="0.3">
      <c r="A10">
        <v>9</v>
      </c>
      <c r="B10">
        <v>4</v>
      </c>
      <c r="C10" s="5">
        <v>4.3300000000000001E-4</v>
      </c>
      <c r="D10">
        <v>6.5459999999999997E-3</v>
      </c>
      <c r="E10">
        <v>4.1346400000000001</v>
      </c>
      <c r="F10">
        <f t="shared" si="0"/>
        <v>1404</v>
      </c>
      <c r="G10">
        <f>VLOOKUP(A10,load!A:C,3,0)</f>
        <v>0</v>
      </c>
      <c r="H10">
        <f>VLOOKUP(B10,load!A:C,3,0)</f>
        <v>0</v>
      </c>
      <c r="I10">
        <f t="shared" si="1"/>
        <v>1300</v>
      </c>
      <c r="J10">
        <f t="shared" si="2"/>
        <v>1404</v>
      </c>
    </row>
    <row r="11" spans="1:10" x14ac:dyDescent="0.3">
      <c r="A11">
        <v>5</v>
      </c>
      <c r="B11">
        <v>1</v>
      </c>
      <c r="C11" s="5">
        <v>1.4999999999999999E-4</v>
      </c>
      <c r="D11">
        <v>3.0049999999999999E-3</v>
      </c>
      <c r="E11">
        <v>2.0147560000000002</v>
      </c>
      <c r="F11">
        <f t="shared" si="0"/>
        <v>1404</v>
      </c>
      <c r="G11">
        <f>VLOOKUP(A11,load!A:C,3,0)</f>
        <v>0</v>
      </c>
      <c r="H11">
        <f>VLOOKUP(B11,load!A:C,3,0)</f>
        <v>0</v>
      </c>
      <c r="I11">
        <f t="shared" si="1"/>
        <v>1300</v>
      </c>
      <c r="J11">
        <f t="shared" si="2"/>
        <v>1404</v>
      </c>
    </row>
    <row r="12" spans="1:10" x14ac:dyDescent="0.3">
      <c r="A12">
        <v>251</v>
      </c>
      <c r="B12">
        <v>1</v>
      </c>
      <c r="C12">
        <v>2.1599999999999999E-4</v>
      </c>
      <c r="D12">
        <v>5.9959999999999996E-3</v>
      </c>
      <c r="E12">
        <v>3.99858</v>
      </c>
      <c r="F12">
        <f t="shared" si="0"/>
        <v>1404</v>
      </c>
      <c r="G12">
        <f>VLOOKUP(A12,load!A:C,3,0)</f>
        <v>0</v>
      </c>
      <c r="H12">
        <f>VLOOKUP(B12,load!A:C,3,0)</f>
        <v>0</v>
      </c>
      <c r="I12">
        <f t="shared" si="1"/>
        <v>1300</v>
      </c>
      <c r="J12">
        <f t="shared" si="2"/>
        <v>1404</v>
      </c>
    </row>
    <row r="13" spans="1:10" x14ac:dyDescent="0.3">
      <c r="A13">
        <v>119</v>
      </c>
      <c r="B13">
        <v>5</v>
      </c>
      <c r="C13">
        <v>0</v>
      </c>
      <c r="D13">
        <v>0.04</v>
      </c>
      <c r="E13">
        <v>0</v>
      </c>
      <c r="F13">
        <f t="shared" si="0"/>
        <v>1404</v>
      </c>
      <c r="G13">
        <f>VLOOKUP(A13,load!A:C,3,0)</f>
        <v>0</v>
      </c>
      <c r="H13">
        <f>VLOOKUP(B13,load!A:C,3,0)</f>
        <v>0</v>
      </c>
      <c r="I13">
        <f t="shared" si="1"/>
        <v>1300</v>
      </c>
      <c r="J13">
        <f t="shared" si="2"/>
        <v>1404</v>
      </c>
    </row>
    <row r="14" spans="1:10" x14ac:dyDescent="0.3">
      <c r="A14">
        <v>121</v>
      </c>
      <c r="B14">
        <v>5</v>
      </c>
      <c r="C14">
        <v>0</v>
      </c>
      <c r="D14">
        <v>0.04</v>
      </c>
      <c r="E14">
        <v>0</v>
      </c>
      <c r="F14">
        <f t="shared" si="0"/>
        <v>1404</v>
      </c>
      <c r="G14">
        <f>VLOOKUP(A14,load!A:C,3,0)</f>
        <v>0</v>
      </c>
      <c r="H14">
        <f>VLOOKUP(B14,load!A:C,3,0)</f>
        <v>0</v>
      </c>
      <c r="I14">
        <f t="shared" si="1"/>
        <v>1300</v>
      </c>
      <c r="J14">
        <f t="shared" si="2"/>
        <v>1404</v>
      </c>
    </row>
    <row r="15" spans="1:10" x14ac:dyDescent="0.3">
      <c r="A15">
        <v>120</v>
      </c>
      <c r="B15">
        <v>119</v>
      </c>
      <c r="C15" s="5">
        <v>6.9399999999999996E-4</v>
      </c>
      <c r="D15">
        <v>1.6001999999999999E-2</v>
      </c>
      <c r="E15">
        <v>9.8395799999999998</v>
      </c>
      <c r="F15">
        <f t="shared" si="0"/>
        <v>1404</v>
      </c>
      <c r="G15">
        <f>VLOOKUP(A15,load!A:C,3,0)</f>
        <v>0</v>
      </c>
      <c r="H15">
        <f>VLOOKUP(B15,load!A:C,3,0)</f>
        <v>0</v>
      </c>
      <c r="I15">
        <f t="shared" si="1"/>
        <v>1300</v>
      </c>
      <c r="J15">
        <f t="shared" si="2"/>
        <v>1404</v>
      </c>
    </row>
    <row r="16" spans="1:10" x14ac:dyDescent="0.3">
      <c r="A16">
        <v>127</v>
      </c>
      <c r="B16">
        <v>120</v>
      </c>
      <c r="C16">
        <v>0</v>
      </c>
      <c r="D16">
        <v>4.2999999999999997E-2</v>
      </c>
      <c r="E16">
        <v>0</v>
      </c>
      <c r="F16">
        <f t="shared" si="0"/>
        <v>1404</v>
      </c>
      <c r="G16">
        <f>VLOOKUP(A16,load!A:C,3,0)</f>
        <v>0</v>
      </c>
      <c r="H16">
        <f>VLOOKUP(B16,load!A:C,3,0)</f>
        <v>0</v>
      </c>
      <c r="I16">
        <f t="shared" si="1"/>
        <v>1300</v>
      </c>
      <c r="J16">
        <f t="shared" si="2"/>
        <v>1404</v>
      </c>
    </row>
    <row r="17" spans="1:10" x14ac:dyDescent="0.3">
      <c r="A17">
        <v>122</v>
      </c>
      <c r="B17">
        <v>121</v>
      </c>
      <c r="C17">
        <v>6.96E-4</v>
      </c>
      <c r="D17">
        <v>1.6154999999999999E-2</v>
      </c>
      <c r="E17">
        <v>9.9057999999999993</v>
      </c>
      <c r="F17">
        <f t="shared" si="0"/>
        <v>1404</v>
      </c>
      <c r="G17">
        <f>VLOOKUP(A17,load!A:C,3,0)</f>
        <v>0</v>
      </c>
      <c r="H17">
        <f>VLOOKUP(B17,load!A:C,3,0)</f>
        <v>0</v>
      </c>
      <c r="I17">
        <f t="shared" si="1"/>
        <v>1300</v>
      </c>
      <c r="J17">
        <f t="shared" si="2"/>
        <v>1404</v>
      </c>
    </row>
    <row r="18" spans="1:10" x14ac:dyDescent="0.3">
      <c r="A18">
        <v>127</v>
      </c>
      <c r="B18">
        <v>122</v>
      </c>
      <c r="C18">
        <v>0</v>
      </c>
      <c r="D18">
        <v>1.4999999999999999E-2</v>
      </c>
      <c r="E18">
        <v>0</v>
      </c>
      <c r="F18">
        <f t="shared" si="0"/>
        <v>1404</v>
      </c>
      <c r="G18">
        <f>VLOOKUP(A18,load!A:C,3,0)</f>
        <v>0</v>
      </c>
      <c r="H18">
        <f>VLOOKUP(B18,load!A:C,3,0)</f>
        <v>0</v>
      </c>
      <c r="I18">
        <f t="shared" si="1"/>
        <v>1300</v>
      </c>
      <c r="J18">
        <f t="shared" si="2"/>
        <v>1404</v>
      </c>
    </row>
    <row r="19" spans="1:10" x14ac:dyDescent="0.3">
      <c r="A19">
        <v>124</v>
      </c>
      <c r="B19">
        <v>123</v>
      </c>
      <c r="C19">
        <v>8.8599999999999996E-4</v>
      </c>
      <c r="D19">
        <v>1.7184999999999999E-2</v>
      </c>
      <c r="E19">
        <v>10.37684</v>
      </c>
      <c r="F19">
        <f t="shared" si="0"/>
        <v>1404</v>
      </c>
      <c r="G19">
        <f>VLOOKUP(A19,load!A:C,3,0)</f>
        <v>0</v>
      </c>
      <c r="H19">
        <f>VLOOKUP(B19,load!A:C,3,0)</f>
        <v>0</v>
      </c>
      <c r="I19">
        <f t="shared" si="1"/>
        <v>1300</v>
      </c>
      <c r="J19">
        <f t="shared" si="2"/>
        <v>1404</v>
      </c>
    </row>
    <row r="20" spans="1:10" x14ac:dyDescent="0.3">
      <c r="A20">
        <v>127</v>
      </c>
      <c r="B20">
        <v>123</v>
      </c>
      <c r="C20">
        <v>0</v>
      </c>
      <c r="D20">
        <v>2.7E-2</v>
      </c>
      <c r="E20">
        <v>0</v>
      </c>
      <c r="F20">
        <f t="shared" si="0"/>
        <v>1404</v>
      </c>
      <c r="G20">
        <f>VLOOKUP(A20,load!A:C,3,0)</f>
        <v>0</v>
      </c>
      <c r="H20">
        <f>VLOOKUP(B20,load!A:C,3,0)</f>
        <v>0</v>
      </c>
      <c r="I20">
        <f t="shared" si="1"/>
        <v>1300</v>
      </c>
      <c r="J20">
        <f t="shared" si="2"/>
        <v>1404</v>
      </c>
    </row>
    <row r="21" spans="1:10" x14ac:dyDescent="0.3">
      <c r="A21">
        <v>117</v>
      </c>
      <c r="B21">
        <v>124</v>
      </c>
      <c r="C21">
        <v>0</v>
      </c>
      <c r="D21">
        <v>1.7000000000000001E-2</v>
      </c>
      <c r="E21">
        <v>0</v>
      </c>
      <c r="F21">
        <f t="shared" si="0"/>
        <v>1404</v>
      </c>
      <c r="G21">
        <f>VLOOKUP(A21,load!A:C,3,0)</f>
        <v>0</v>
      </c>
      <c r="H21">
        <f>VLOOKUP(B21,load!A:C,3,0)</f>
        <v>0</v>
      </c>
      <c r="I21">
        <f t="shared" si="1"/>
        <v>1300</v>
      </c>
      <c r="J21">
        <f t="shared" si="2"/>
        <v>1404</v>
      </c>
    </row>
    <row r="22" spans="1:10" x14ac:dyDescent="0.3">
      <c r="A22">
        <v>126</v>
      </c>
      <c r="B22">
        <v>125</v>
      </c>
      <c r="C22">
        <v>8.6399999999999997E-4</v>
      </c>
      <c r="D22">
        <v>1.7374000000000001E-2</v>
      </c>
      <c r="E22">
        <v>10.456480000000001</v>
      </c>
      <c r="F22">
        <f t="shared" si="0"/>
        <v>1404</v>
      </c>
      <c r="G22">
        <f>VLOOKUP(A22,load!A:C,3,0)</f>
        <v>0</v>
      </c>
      <c r="H22">
        <f>VLOOKUP(B22,load!A:C,3,0)</f>
        <v>0</v>
      </c>
      <c r="I22">
        <f t="shared" si="1"/>
        <v>1300</v>
      </c>
      <c r="J22">
        <f t="shared" si="2"/>
        <v>1404</v>
      </c>
    </row>
    <row r="23" spans="1:10" x14ac:dyDescent="0.3">
      <c r="A23">
        <v>127</v>
      </c>
      <c r="B23">
        <v>125</v>
      </c>
      <c r="C23">
        <v>0</v>
      </c>
      <c r="D23">
        <v>2.5999999999999999E-2</v>
      </c>
      <c r="E23">
        <v>0</v>
      </c>
      <c r="F23">
        <f t="shared" si="0"/>
        <v>1404</v>
      </c>
      <c r="G23">
        <f>VLOOKUP(A23,load!A:C,3,0)</f>
        <v>0</v>
      </c>
      <c r="H23">
        <f>VLOOKUP(B23,load!A:C,3,0)</f>
        <v>0</v>
      </c>
      <c r="I23">
        <f t="shared" si="1"/>
        <v>1300</v>
      </c>
      <c r="J23">
        <f t="shared" si="2"/>
        <v>1404</v>
      </c>
    </row>
    <row r="24" spans="1:10" x14ac:dyDescent="0.3">
      <c r="A24">
        <v>117</v>
      </c>
      <c r="B24">
        <v>126</v>
      </c>
      <c r="C24">
        <v>0</v>
      </c>
      <c r="D24">
        <v>3.7999999999999999E-2</v>
      </c>
      <c r="E24">
        <v>0</v>
      </c>
      <c r="F24">
        <f t="shared" si="0"/>
        <v>1404</v>
      </c>
      <c r="G24">
        <f>VLOOKUP(A24,load!A:C,3,0)</f>
        <v>0</v>
      </c>
      <c r="H24">
        <f>VLOOKUP(B24,load!A:C,3,0)</f>
        <v>0</v>
      </c>
      <c r="I24">
        <f t="shared" si="1"/>
        <v>1300</v>
      </c>
      <c r="J24">
        <f t="shared" si="2"/>
        <v>1404</v>
      </c>
    </row>
    <row r="25" spans="1:10" x14ac:dyDescent="0.3">
      <c r="A25">
        <v>146</v>
      </c>
      <c r="B25">
        <v>150</v>
      </c>
      <c r="C25">
        <v>3.5799999999999997E-4</v>
      </c>
      <c r="D25">
        <v>7.5849999999999997E-3</v>
      </c>
      <c r="E25">
        <v>5.0432399999999999</v>
      </c>
      <c r="F25">
        <f t="shared" si="0"/>
        <v>1404</v>
      </c>
      <c r="G25">
        <f>VLOOKUP(A25,load!A:C,3,0)</f>
        <v>0</v>
      </c>
      <c r="H25">
        <f>VLOOKUP(B25,load!A:C,3,0)</f>
        <v>0</v>
      </c>
      <c r="I25">
        <f t="shared" si="1"/>
        <v>1300</v>
      </c>
      <c r="J25">
        <f t="shared" si="2"/>
        <v>1404</v>
      </c>
    </row>
    <row r="26" spans="1:10" x14ac:dyDescent="0.3">
      <c r="A26">
        <v>152</v>
      </c>
      <c r="B26">
        <v>150</v>
      </c>
      <c r="C26">
        <v>0</v>
      </c>
      <c r="D26">
        <v>4.2000000000000003E-2</v>
      </c>
      <c r="E26">
        <v>0</v>
      </c>
      <c r="F26">
        <f t="shared" si="0"/>
        <v>1404</v>
      </c>
      <c r="G26">
        <f>VLOOKUP(A26,load!A:C,3,0)</f>
        <v>0</v>
      </c>
      <c r="H26">
        <f>VLOOKUP(B26,load!A:C,3,0)</f>
        <v>0</v>
      </c>
      <c r="I26">
        <f t="shared" si="1"/>
        <v>1300</v>
      </c>
      <c r="J26">
        <f t="shared" si="2"/>
        <v>1404</v>
      </c>
    </row>
    <row r="27" spans="1:10" x14ac:dyDescent="0.3">
      <c r="A27">
        <v>117</v>
      </c>
      <c r="B27">
        <v>146</v>
      </c>
      <c r="C27">
        <v>0</v>
      </c>
      <c r="D27">
        <v>3.0000000000000001E-3</v>
      </c>
      <c r="E27">
        <v>0</v>
      </c>
      <c r="F27">
        <f t="shared" si="0"/>
        <v>1404</v>
      </c>
      <c r="G27">
        <f>VLOOKUP(A27,load!A:C,3,0)</f>
        <v>0</v>
      </c>
      <c r="H27">
        <f>VLOOKUP(B27,load!A:C,3,0)</f>
        <v>0</v>
      </c>
      <c r="I27">
        <f t="shared" si="1"/>
        <v>1300</v>
      </c>
      <c r="J27">
        <f t="shared" si="2"/>
        <v>1404</v>
      </c>
    </row>
    <row r="28" spans="1:10" x14ac:dyDescent="0.3">
      <c r="A28">
        <v>147</v>
      </c>
      <c r="B28">
        <v>151</v>
      </c>
      <c r="C28">
        <v>3.5799999999999997E-4</v>
      </c>
      <c r="D28">
        <v>7.5849999999999997E-3</v>
      </c>
      <c r="E28">
        <v>5.0432399999999999</v>
      </c>
      <c r="F28">
        <f t="shared" si="0"/>
        <v>1404</v>
      </c>
      <c r="G28">
        <f>VLOOKUP(A28,load!A:C,3,0)</f>
        <v>0</v>
      </c>
      <c r="H28">
        <f>VLOOKUP(B28,load!A:C,3,0)</f>
        <v>0</v>
      </c>
      <c r="I28">
        <f t="shared" si="1"/>
        <v>1300</v>
      </c>
      <c r="J28">
        <f t="shared" si="2"/>
        <v>1404</v>
      </c>
    </row>
    <row r="29" spans="1:10" x14ac:dyDescent="0.3">
      <c r="A29">
        <v>152</v>
      </c>
      <c r="B29">
        <v>151</v>
      </c>
      <c r="C29">
        <v>0</v>
      </c>
      <c r="D29">
        <v>3.3000000000000002E-2</v>
      </c>
      <c r="E29">
        <v>0</v>
      </c>
      <c r="F29">
        <f t="shared" si="0"/>
        <v>1404</v>
      </c>
      <c r="G29">
        <f>VLOOKUP(A29,load!A:C,3,0)</f>
        <v>0</v>
      </c>
      <c r="H29">
        <f>VLOOKUP(B29,load!A:C,3,0)</f>
        <v>0</v>
      </c>
      <c r="I29">
        <f t="shared" si="1"/>
        <v>1300</v>
      </c>
      <c r="J29">
        <f t="shared" si="2"/>
        <v>1404</v>
      </c>
    </row>
    <row r="30" spans="1:10" x14ac:dyDescent="0.3">
      <c r="A30">
        <v>117</v>
      </c>
      <c r="B30">
        <v>147</v>
      </c>
      <c r="C30">
        <v>0</v>
      </c>
      <c r="D30">
        <v>2.7E-2</v>
      </c>
      <c r="E30">
        <v>0</v>
      </c>
      <c r="F30">
        <f t="shared" si="0"/>
        <v>1404</v>
      </c>
      <c r="G30">
        <f>VLOOKUP(A30,load!A:C,3,0)</f>
        <v>0</v>
      </c>
      <c r="H30">
        <f>VLOOKUP(B30,load!A:C,3,0)</f>
        <v>0</v>
      </c>
      <c r="I30">
        <f t="shared" si="1"/>
        <v>1300</v>
      </c>
      <c r="J30">
        <f t="shared" si="2"/>
        <v>1404</v>
      </c>
    </row>
    <row r="31" spans="1:10" x14ac:dyDescent="0.3">
      <c r="A31">
        <v>292</v>
      </c>
      <c r="B31">
        <v>12</v>
      </c>
      <c r="C31">
        <v>2.8299999999999999E-4</v>
      </c>
      <c r="D31">
        <v>5.9959999999999996E-3</v>
      </c>
      <c r="E31">
        <v>3.9866600000000001</v>
      </c>
      <c r="F31">
        <f t="shared" si="0"/>
        <v>2700</v>
      </c>
      <c r="G31">
        <f>VLOOKUP(A31,load!A:C,3,0)</f>
        <v>1186.2</v>
      </c>
      <c r="H31">
        <f>VLOOKUP(B31,load!A:C,3,0)</f>
        <v>0</v>
      </c>
      <c r="I31">
        <f t="shared" si="1"/>
        <v>2486.1999999999998</v>
      </c>
      <c r="J31">
        <f t="shared" si="2"/>
        <v>2700</v>
      </c>
    </row>
    <row r="32" spans="1:10" x14ac:dyDescent="0.3">
      <c r="A32">
        <v>148</v>
      </c>
      <c r="B32">
        <v>152</v>
      </c>
      <c r="C32" s="5">
        <v>0</v>
      </c>
      <c r="D32">
        <v>4.8000000000000001E-2</v>
      </c>
      <c r="E32">
        <v>0</v>
      </c>
      <c r="F32">
        <f t="shared" si="0"/>
        <v>1404</v>
      </c>
      <c r="G32">
        <f>VLOOKUP(A32,load!A:C,3,0)</f>
        <v>0</v>
      </c>
      <c r="H32">
        <f>VLOOKUP(B32,load!A:C,3,0)</f>
        <v>0</v>
      </c>
      <c r="I32">
        <f t="shared" si="1"/>
        <v>1300</v>
      </c>
      <c r="J32">
        <f t="shared" si="2"/>
        <v>1404</v>
      </c>
    </row>
    <row r="33" spans="1:10" x14ac:dyDescent="0.3">
      <c r="A33">
        <v>149</v>
      </c>
      <c r="B33">
        <v>152</v>
      </c>
      <c r="C33">
        <v>0</v>
      </c>
      <c r="D33">
        <v>7.0000000000000001E-3</v>
      </c>
      <c r="E33">
        <v>0</v>
      </c>
      <c r="F33">
        <f t="shared" si="0"/>
        <v>1404</v>
      </c>
      <c r="G33">
        <f>VLOOKUP(A33,load!A:C,3,0)</f>
        <v>0</v>
      </c>
      <c r="H33">
        <f>VLOOKUP(B33,load!A:C,3,0)</f>
        <v>0</v>
      </c>
      <c r="I33">
        <f t="shared" si="1"/>
        <v>1300</v>
      </c>
      <c r="J33">
        <f t="shared" si="2"/>
        <v>1404</v>
      </c>
    </row>
    <row r="34" spans="1:10" x14ac:dyDescent="0.3">
      <c r="A34">
        <v>294</v>
      </c>
      <c r="B34">
        <v>148</v>
      </c>
      <c r="C34">
        <v>6.6200000000000005E-4</v>
      </c>
      <c r="D34">
        <v>1.4019E-2</v>
      </c>
      <c r="E34">
        <v>9.3215000000000003</v>
      </c>
      <c r="F34">
        <f t="shared" si="0"/>
        <v>1836</v>
      </c>
      <c r="G34">
        <f>VLOOKUP(A34,load!A:C,3,0)</f>
        <v>399</v>
      </c>
      <c r="H34">
        <f>VLOOKUP(B34,load!A:C,3,0)</f>
        <v>0</v>
      </c>
      <c r="I34">
        <f t="shared" si="1"/>
        <v>1699</v>
      </c>
      <c r="J34">
        <f t="shared" si="2"/>
        <v>1836</v>
      </c>
    </row>
    <row r="35" spans="1:10" x14ac:dyDescent="0.3">
      <c r="A35">
        <v>298</v>
      </c>
      <c r="B35">
        <v>149</v>
      </c>
      <c r="C35" s="5">
        <v>6.6200000000000005E-4</v>
      </c>
      <c r="D35">
        <v>1.4019E-2</v>
      </c>
      <c r="E35">
        <v>9.3215000000000003</v>
      </c>
      <c r="F35">
        <f t="shared" si="0"/>
        <v>1836</v>
      </c>
      <c r="G35">
        <f>VLOOKUP(A35,load!A:C,3,0)</f>
        <v>399</v>
      </c>
      <c r="H35">
        <f>VLOOKUP(B35,load!A:C,3,0)</f>
        <v>0</v>
      </c>
      <c r="I35">
        <f t="shared" si="1"/>
        <v>1699</v>
      </c>
      <c r="J35">
        <f t="shared" si="2"/>
        <v>1836</v>
      </c>
    </row>
    <row r="36" spans="1:10" x14ac:dyDescent="0.3">
      <c r="A36">
        <v>252</v>
      </c>
      <c r="B36">
        <v>251</v>
      </c>
      <c r="C36">
        <v>0</v>
      </c>
      <c r="D36">
        <v>3.2000000000000001E-2</v>
      </c>
      <c r="E36">
        <v>0</v>
      </c>
      <c r="F36">
        <f t="shared" si="0"/>
        <v>1404</v>
      </c>
      <c r="G36">
        <f>VLOOKUP(A36,load!A:C,3,0)</f>
        <v>0</v>
      </c>
      <c r="H36">
        <f>VLOOKUP(B36,load!A:C,3,0)</f>
        <v>0</v>
      </c>
      <c r="I36">
        <f t="shared" si="1"/>
        <v>1300</v>
      </c>
      <c r="J36">
        <f t="shared" si="2"/>
        <v>1404</v>
      </c>
    </row>
    <row r="37" spans="1:10" x14ac:dyDescent="0.3">
      <c r="A37">
        <v>295</v>
      </c>
      <c r="B37">
        <v>251</v>
      </c>
      <c r="C37">
        <v>2.03E-4</v>
      </c>
      <c r="D37">
        <v>5.6350000000000003E-3</v>
      </c>
      <c r="E37">
        <v>3.7574719999999999</v>
      </c>
      <c r="F37">
        <f t="shared" si="0"/>
        <v>2160</v>
      </c>
      <c r="G37">
        <f>VLOOKUP(A37,load!A:C,3,0)</f>
        <v>733.4</v>
      </c>
      <c r="H37">
        <f>VLOOKUP(B37,load!A:C,3,0)</f>
        <v>0</v>
      </c>
      <c r="I37">
        <f t="shared" si="1"/>
        <v>2033.4</v>
      </c>
      <c r="J37">
        <f t="shared" si="2"/>
        <v>2160</v>
      </c>
    </row>
    <row r="38" spans="1:10" x14ac:dyDescent="0.3">
      <c r="A38">
        <v>296</v>
      </c>
      <c r="B38">
        <v>252</v>
      </c>
      <c r="C38">
        <v>2.03E-4</v>
      </c>
      <c r="D38">
        <v>5.6350000000000003E-3</v>
      </c>
      <c r="E38">
        <v>3.7574719999999999</v>
      </c>
      <c r="F38">
        <f t="shared" si="0"/>
        <v>2160</v>
      </c>
      <c r="G38">
        <f>VLOOKUP(A38,load!A:C,3,0)</f>
        <v>733.4</v>
      </c>
      <c r="H38">
        <f>VLOOKUP(B38,load!A:C,3,0)</f>
        <v>0</v>
      </c>
      <c r="I38">
        <f t="shared" si="1"/>
        <v>2033.4</v>
      </c>
      <c r="J38">
        <f t="shared" si="2"/>
        <v>2160</v>
      </c>
    </row>
    <row r="39" spans="1:10" x14ac:dyDescent="0.3">
      <c r="A39">
        <v>255</v>
      </c>
      <c r="B39">
        <v>242</v>
      </c>
      <c r="C39">
        <v>4.0569999999999998E-3</v>
      </c>
      <c r="D39">
        <v>1.0973E-2</v>
      </c>
      <c r="E39">
        <v>2.114E-3</v>
      </c>
      <c r="F39">
        <f t="shared" si="0"/>
        <v>1404</v>
      </c>
      <c r="G39">
        <f>VLOOKUP(A39,load!A:C,3,0)</f>
        <v>0</v>
      </c>
      <c r="H39">
        <f>VLOOKUP(B39,load!A:C,3,0)</f>
        <v>0</v>
      </c>
      <c r="I39">
        <f t="shared" si="1"/>
        <v>1300</v>
      </c>
      <c r="J39">
        <f t="shared" si="2"/>
        <v>1404</v>
      </c>
    </row>
    <row r="40" spans="1:10" x14ac:dyDescent="0.3">
      <c r="A40">
        <v>158</v>
      </c>
      <c r="B40">
        <v>255</v>
      </c>
      <c r="C40">
        <v>1.5094E-2</v>
      </c>
      <c r="D40">
        <v>3.2407999999999999E-2</v>
      </c>
      <c r="E40">
        <v>5.9560000000000004E-3</v>
      </c>
      <c r="F40">
        <f t="shared" si="0"/>
        <v>1404</v>
      </c>
      <c r="G40">
        <f>VLOOKUP(A40,load!A:C,3,0)</f>
        <v>0</v>
      </c>
      <c r="H40">
        <f>VLOOKUP(B40,load!A:C,3,0)</f>
        <v>0</v>
      </c>
      <c r="I40">
        <f t="shared" si="1"/>
        <v>1300</v>
      </c>
      <c r="J40">
        <f t="shared" si="2"/>
        <v>1404</v>
      </c>
    </row>
    <row r="41" spans="1:10" x14ac:dyDescent="0.3">
      <c r="A41">
        <v>159</v>
      </c>
      <c r="B41">
        <v>255</v>
      </c>
      <c r="C41">
        <v>6.3860000000000002E-3</v>
      </c>
      <c r="D41">
        <v>1.3710999999999999E-2</v>
      </c>
      <c r="E41">
        <v>2.5200000000000001E-3</v>
      </c>
      <c r="F41">
        <f t="shared" si="0"/>
        <v>1404</v>
      </c>
      <c r="G41">
        <f>VLOOKUP(A41,load!A:C,3,0)</f>
        <v>0</v>
      </c>
      <c r="H41">
        <f>VLOOKUP(B41,load!A:C,3,0)</f>
        <v>0</v>
      </c>
      <c r="I41">
        <f t="shared" si="1"/>
        <v>1300</v>
      </c>
      <c r="J41">
        <f t="shared" si="2"/>
        <v>1404</v>
      </c>
    </row>
    <row r="42" spans="1:10" x14ac:dyDescent="0.3">
      <c r="A42">
        <v>160</v>
      </c>
      <c r="B42">
        <v>255</v>
      </c>
      <c r="C42">
        <v>1.462E-3</v>
      </c>
      <c r="D42">
        <v>5.5319999999999996E-3</v>
      </c>
      <c r="E42">
        <v>8.2399999999999997E-4</v>
      </c>
      <c r="F42">
        <f t="shared" si="0"/>
        <v>1404</v>
      </c>
      <c r="G42">
        <f>VLOOKUP(A42,load!A:C,3,0)</f>
        <v>0</v>
      </c>
      <c r="H42">
        <f>VLOOKUP(B42,load!A:C,3,0)</f>
        <v>0</v>
      </c>
      <c r="I42">
        <f t="shared" si="1"/>
        <v>1300</v>
      </c>
      <c r="J42">
        <f t="shared" si="2"/>
        <v>1404</v>
      </c>
    </row>
    <row r="43" spans="1:10" x14ac:dyDescent="0.3">
      <c r="A43">
        <v>168</v>
      </c>
      <c r="B43">
        <v>255</v>
      </c>
      <c r="C43">
        <v>5.4089999999999997E-3</v>
      </c>
      <c r="D43">
        <v>1.4630000000000001E-2</v>
      </c>
      <c r="E43">
        <v>2.82E-3</v>
      </c>
      <c r="F43">
        <f t="shared" si="0"/>
        <v>1404</v>
      </c>
      <c r="G43">
        <f>VLOOKUP(A43,load!A:C,3,0)</f>
        <v>0</v>
      </c>
      <c r="H43">
        <f>VLOOKUP(B43,load!A:C,3,0)</f>
        <v>0</v>
      </c>
      <c r="I43">
        <f t="shared" si="1"/>
        <v>1300</v>
      </c>
      <c r="J43">
        <f t="shared" si="2"/>
        <v>1404</v>
      </c>
    </row>
    <row r="44" spans="1:10" x14ac:dyDescent="0.3">
      <c r="A44">
        <v>243</v>
      </c>
      <c r="B44">
        <v>255</v>
      </c>
      <c r="C44">
        <v>4.0569999999999998E-3</v>
      </c>
      <c r="D44">
        <v>1.0973E-2</v>
      </c>
      <c r="E44">
        <v>2.114E-3</v>
      </c>
      <c r="F44">
        <f t="shared" si="0"/>
        <v>1404</v>
      </c>
      <c r="G44">
        <f>VLOOKUP(A44,load!A:C,3,0)</f>
        <v>0</v>
      </c>
      <c r="H44">
        <f>VLOOKUP(B44,load!A:C,3,0)</f>
        <v>0</v>
      </c>
      <c r="I44">
        <f t="shared" si="1"/>
        <v>1300</v>
      </c>
      <c r="J44">
        <f t="shared" si="2"/>
        <v>1404</v>
      </c>
    </row>
    <row r="45" spans="1:10" x14ac:dyDescent="0.3">
      <c r="A45">
        <v>249</v>
      </c>
      <c r="B45">
        <v>255</v>
      </c>
      <c r="C45">
        <v>4.0569999999999998E-3</v>
      </c>
      <c r="D45">
        <v>1.0973E-2</v>
      </c>
      <c r="E45">
        <v>2.114E-3</v>
      </c>
      <c r="F45">
        <f t="shared" si="0"/>
        <v>1404</v>
      </c>
      <c r="G45">
        <f>VLOOKUP(A45,load!A:C,3,0)</f>
        <v>0</v>
      </c>
      <c r="H45">
        <f>VLOOKUP(B45,load!A:C,3,0)</f>
        <v>0</v>
      </c>
      <c r="I45">
        <f t="shared" si="1"/>
        <v>1300</v>
      </c>
      <c r="J45">
        <f t="shared" si="2"/>
        <v>1404</v>
      </c>
    </row>
    <row r="46" spans="1:10" x14ac:dyDescent="0.3">
      <c r="A46">
        <v>250</v>
      </c>
      <c r="B46">
        <v>255</v>
      </c>
      <c r="C46">
        <v>4.0569999999999998E-3</v>
      </c>
      <c r="D46">
        <v>1.0973E-2</v>
      </c>
      <c r="E46">
        <v>2.114E-3</v>
      </c>
      <c r="F46">
        <f t="shared" si="0"/>
        <v>1404</v>
      </c>
      <c r="G46">
        <f>VLOOKUP(A46,load!A:C,3,0)</f>
        <v>0</v>
      </c>
      <c r="H46">
        <f>VLOOKUP(B46,load!A:C,3,0)</f>
        <v>0</v>
      </c>
      <c r="I46">
        <f t="shared" si="1"/>
        <v>1300</v>
      </c>
      <c r="J46">
        <f t="shared" si="2"/>
        <v>1404</v>
      </c>
    </row>
    <row r="47" spans="1:10" x14ac:dyDescent="0.3">
      <c r="A47">
        <v>277</v>
      </c>
      <c r="B47">
        <v>255</v>
      </c>
      <c r="C47">
        <v>1.5094E-2</v>
      </c>
      <c r="D47">
        <v>3.2407999999999999E-2</v>
      </c>
      <c r="E47">
        <v>5.9560000000000004E-3</v>
      </c>
      <c r="F47">
        <f t="shared" si="0"/>
        <v>1404</v>
      </c>
      <c r="G47">
        <f>VLOOKUP(A47,load!A:C,3,0)</f>
        <v>0</v>
      </c>
      <c r="H47">
        <f>VLOOKUP(B47,load!A:C,3,0)</f>
        <v>0</v>
      </c>
      <c r="I47">
        <f t="shared" si="1"/>
        <v>1300</v>
      </c>
      <c r="J47">
        <f t="shared" si="2"/>
        <v>1404</v>
      </c>
    </row>
    <row r="48" spans="1:10" x14ac:dyDescent="0.3">
      <c r="A48">
        <v>234</v>
      </c>
      <c r="B48">
        <v>244</v>
      </c>
      <c r="C48">
        <v>4.0569999999999998E-3</v>
      </c>
      <c r="D48">
        <v>1.0973E-2</v>
      </c>
      <c r="E48">
        <v>2.114E-3</v>
      </c>
      <c r="F48">
        <f t="shared" si="0"/>
        <v>1404</v>
      </c>
      <c r="G48">
        <f>VLOOKUP(A48,load!A:C,3,0)</f>
        <v>43.3</v>
      </c>
      <c r="H48">
        <f>VLOOKUP(B48,load!A:C,3,0)</f>
        <v>0</v>
      </c>
      <c r="I48">
        <f t="shared" si="1"/>
        <v>1343.3</v>
      </c>
      <c r="J48">
        <f t="shared" si="2"/>
        <v>1404</v>
      </c>
    </row>
    <row r="49" spans="1:10" x14ac:dyDescent="0.3">
      <c r="A49">
        <v>21</v>
      </c>
      <c r="B49">
        <v>245</v>
      </c>
      <c r="C49">
        <v>4.0569999999999998E-3</v>
      </c>
      <c r="D49">
        <v>1.0973E-2</v>
      </c>
      <c r="E49">
        <v>2.114E-3</v>
      </c>
      <c r="F49">
        <f t="shared" si="0"/>
        <v>1728</v>
      </c>
      <c r="G49">
        <f>VLOOKUP(A49,load!A:C,3,0)</f>
        <v>269.60000000000002</v>
      </c>
      <c r="H49">
        <f>VLOOKUP(B49,load!A:C,3,0)</f>
        <v>0</v>
      </c>
      <c r="I49">
        <f t="shared" si="1"/>
        <v>1569.6</v>
      </c>
      <c r="J49">
        <f t="shared" si="2"/>
        <v>1728</v>
      </c>
    </row>
    <row r="50" spans="1:10" x14ac:dyDescent="0.3">
      <c r="A50">
        <v>22</v>
      </c>
      <c r="B50">
        <v>21</v>
      </c>
      <c r="C50">
        <v>3.0870000000000002E-2</v>
      </c>
      <c r="D50">
        <v>9.3049999999999994E-2</v>
      </c>
      <c r="E50">
        <v>1.482E-2</v>
      </c>
      <c r="F50">
        <f t="shared" si="0"/>
        <v>1728</v>
      </c>
      <c r="G50">
        <f>VLOOKUP(A50,load!A:C,3,0)</f>
        <v>0</v>
      </c>
      <c r="H50">
        <f>VLOOKUP(B50,load!A:C,3,0)</f>
        <v>269.60000000000002</v>
      </c>
      <c r="I50">
        <f t="shared" si="1"/>
        <v>1569.6</v>
      </c>
      <c r="J50">
        <f t="shared" si="2"/>
        <v>1728</v>
      </c>
    </row>
    <row r="51" spans="1:10" x14ac:dyDescent="0.3">
      <c r="A51">
        <v>246</v>
      </c>
      <c r="B51">
        <v>21</v>
      </c>
      <c r="C51">
        <v>4.0569999999999998E-3</v>
      </c>
      <c r="D51">
        <v>1.0973E-2</v>
      </c>
      <c r="E51">
        <v>2.114E-3</v>
      </c>
      <c r="F51">
        <f t="shared" si="0"/>
        <v>1728</v>
      </c>
      <c r="G51">
        <f>VLOOKUP(A51,load!A:C,3,0)</f>
        <v>0</v>
      </c>
      <c r="H51">
        <f>VLOOKUP(B51,load!A:C,3,0)</f>
        <v>269.60000000000002</v>
      </c>
      <c r="I51">
        <f t="shared" si="1"/>
        <v>1569.6</v>
      </c>
      <c r="J51">
        <f t="shared" si="2"/>
        <v>1728</v>
      </c>
    </row>
    <row r="52" spans="1:10" x14ac:dyDescent="0.3">
      <c r="A52">
        <v>247</v>
      </c>
      <c r="B52">
        <v>21</v>
      </c>
      <c r="C52">
        <v>4.0569999999999998E-3</v>
      </c>
      <c r="D52">
        <v>1.0973E-2</v>
      </c>
      <c r="E52">
        <v>2.114E-3</v>
      </c>
      <c r="F52">
        <f t="shared" si="0"/>
        <v>1728</v>
      </c>
      <c r="G52">
        <f>VLOOKUP(A52,load!A:C,3,0)</f>
        <v>0</v>
      </c>
      <c r="H52">
        <f>VLOOKUP(B52,load!A:C,3,0)</f>
        <v>269.60000000000002</v>
      </c>
      <c r="I52">
        <f t="shared" si="1"/>
        <v>1569.6</v>
      </c>
      <c r="J52">
        <f t="shared" si="2"/>
        <v>1728</v>
      </c>
    </row>
    <row r="53" spans="1:10" x14ac:dyDescent="0.3">
      <c r="A53">
        <v>271</v>
      </c>
      <c r="B53">
        <v>21</v>
      </c>
      <c r="C53">
        <v>4.0569999999999998E-3</v>
      </c>
      <c r="D53">
        <v>1.0973E-2</v>
      </c>
      <c r="E53">
        <v>2.114E-3</v>
      </c>
      <c r="F53">
        <f t="shared" si="0"/>
        <v>1728</v>
      </c>
      <c r="G53">
        <f>VLOOKUP(A53,load!A:C,3,0)</f>
        <v>0</v>
      </c>
      <c r="H53">
        <f>VLOOKUP(B53,load!A:C,3,0)</f>
        <v>269.60000000000002</v>
      </c>
      <c r="I53">
        <f t="shared" si="1"/>
        <v>1569.6</v>
      </c>
      <c r="J53">
        <f t="shared" si="2"/>
        <v>1728</v>
      </c>
    </row>
    <row r="54" spans="1:10" x14ac:dyDescent="0.3">
      <c r="A54">
        <v>15</v>
      </c>
      <c r="B54">
        <v>248</v>
      </c>
      <c r="C54">
        <v>4.0569999999999998E-3</v>
      </c>
      <c r="D54">
        <v>1.0973E-2</v>
      </c>
      <c r="E54">
        <v>2.114E-3</v>
      </c>
      <c r="F54">
        <f t="shared" si="0"/>
        <v>1620</v>
      </c>
      <c r="G54">
        <f>VLOOKUP(A54,load!A:C,3,0)</f>
        <v>161.80000000000001</v>
      </c>
      <c r="H54">
        <f>VLOOKUP(B54,load!A:C,3,0)</f>
        <v>0</v>
      </c>
      <c r="I54">
        <f t="shared" si="1"/>
        <v>1461.8</v>
      </c>
      <c r="J54">
        <f t="shared" si="2"/>
        <v>1620</v>
      </c>
    </row>
    <row r="55" spans="1:10" x14ac:dyDescent="0.3">
      <c r="A55">
        <v>16</v>
      </c>
      <c r="B55">
        <v>15</v>
      </c>
      <c r="C55">
        <v>9.1900000000000003E-3</v>
      </c>
      <c r="D55">
        <v>2.7E-2</v>
      </c>
      <c r="E55">
        <v>4.1200000000000004E-3</v>
      </c>
      <c r="F55">
        <f t="shared" si="0"/>
        <v>1620</v>
      </c>
      <c r="G55">
        <f>VLOOKUP(A55,load!A:C,3,0)</f>
        <v>0</v>
      </c>
      <c r="H55">
        <f>VLOOKUP(B55,load!A:C,3,0)</f>
        <v>161.80000000000001</v>
      </c>
      <c r="I55">
        <f t="shared" si="1"/>
        <v>1461.8</v>
      </c>
      <c r="J55">
        <f t="shared" si="2"/>
        <v>1620</v>
      </c>
    </row>
    <row r="56" spans="1:10" x14ac:dyDescent="0.3">
      <c r="A56">
        <v>17</v>
      </c>
      <c r="B56">
        <v>15</v>
      </c>
      <c r="C56">
        <v>3.9989999999999998E-2</v>
      </c>
      <c r="D56">
        <v>0.14133100000000001</v>
      </c>
      <c r="E56">
        <v>0.02</v>
      </c>
      <c r="F56">
        <f t="shared" si="0"/>
        <v>1620</v>
      </c>
      <c r="G56">
        <f>VLOOKUP(A56,load!A:C,3,0)</f>
        <v>0</v>
      </c>
      <c r="H56">
        <f>VLOOKUP(B56,load!A:C,3,0)</f>
        <v>161.80000000000001</v>
      </c>
      <c r="I56">
        <f t="shared" si="1"/>
        <v>1461.8</v>
      </c>
      <c r="J56">
        <f t="shared" si="2"/>
        <v>1620</v>
      </c>
    </row>
    <row r="57" spans="1:10" x14ac:dyDescent="0.3">
      <c r="A57">
        <v>43</v>
      </c>
      <c r="B57">
        <v>15</v>
      </c>
      <c r="C57">
        <v>1.4409999999999999E-2</v>
      </c>
      <c r="D57">
        <v>7.4300000000000005E-2</v>
      </c>
      <c r="E57">
        <v>1.992E-2</v>
      </c>
      <c r="F57">
        <f t="shared" si="0"/>
        <v>1620</v>
      </c>
      <c r="G57">
        <f>VLOOKUP(A57,load!A:C,3,0)</f>
        <v>0</v>
      </c>
      <c r="H57">
        <f>VLOOKUP(B57,load!A:C,3,0)</f>
        <v>161.80000000000001</v>
      </c>
      <c r="I57">
        <f t="shared" si="1"/>
        <v>1461.8</v>
      </c>
      <c r="J57">
        <f t="shared" si="2"/>
        <v>1620</v>
      </c>
    </row>
    <row r="58" spans="1:10" x14ac:dyDescent="0.3">
      <c r="A58">
        <v>44</v>
      </c>
      <c r="B58">
        <v>15</v>
      </c>
      <c r="C58">
        <v>6.2700000000000004E-3</v>
      </c>
      <c r="D58">
        <v>3.6589999999999998E-2</v>
      </c>
      <c r="E58">
        <v>1.0659999999999999E-2</v>
      </c>
      <c r="F58">
        <f t="shared" si="0"/>
        <v>1620</v>
      </c>
      <c r="G58">
        <f>VLOOKUP(A58,load!A:C,3,0)</f>
        <v>0</v>
      </c>
      <c r="H58">
        <f>VLOOKUP(B58,load!A:C,3,0)</f>
        <v>161.80000000000001</v>
      </c>
      <c r="I58">
        <f t="shared" si="1"/>
        <v>1461.8</v>
      </c>
      <c r="J58">
        <f t="shared" si="2"/>
        <v>1620</v>
      </c>
    </row>
    <row r="59" spans="1:10" x14ac:dyDescent="0.3">
      <c r="A59">
        <v>140</v>
      </c>
      <c r="B59">
        <v>15</v>
      </c>
      <c r="C59">
        <v>2.4715999999999998E-2</v>
      </c>
      <c r="D59">
        <v>7.5083999999999998E-2</v>
      </c>
      <c r="E59">
        <v>1.1438E-2</v>
      </c>
      <c r="F59">
        <f t="shared" si="0"/>
        <v>1620</v>
      </c>
      <c r="G59">
        <f>VLOOKUP(A59,load!A:C,3,0)</f>
        <v>0</v>
      </c>
      <c r="H59">
        <f>VLOOKUP(B59,load!A:C,3,0)</f>
        <v>161.80000000000001</v>
      </c>
      <c r="I59">
        <f t="shared" si="1"/>
        <v>1461.8</v>
      </c>
      <c r="J59">
        <f t="shared" si="2"/>
        <v>1620</v>
      </c>
    </row>
    <row r="60" spans="1:10" x14ac:dyDescent="0.3">
      <c r="A60">
        <v>114</v>
      </c>
      <c r="B60">
        <v>256</v>
      </c>
      <c r="C60">
        <v>3.0400000000000002E-4</v>
      </c>
      <c r="D60">
        <v>2.398E-3</v>
      </c>
      <c r="E60">
        <v>4.5948000000000003E-2</v>
      </c>
      <c r="F60">
        <f t="shared" si="0"/>
        <v>1512</v>
      </c>
      <c r="G60">
        <f>VLOOKUP(A60,load!A:C,3,0)</f>
        <v>107.8</v>
      </c>
      <c r="H60">
        <f>VLOOKUP(B60,load!A:C,3,0)</f>
        <v>0</v>
      </c>
      <c r="I60">
        <f t="shared" si="1"/>
        <v>1407.8</v>
      </c>
      <c r="J60">
        <f t="shared" si="2"/>
        <v>1512</v>
      </c>
    </row>
    <row r="61" spans="1:10" x14ac:dyDescent="0.3">
      <c r="A61">
        <v>170</v>
      </c>
      <c r="B61">
        <v>114</v>
      </c>
      <c r="C61">
        <v>1.093E-3</v>
      </c>
      <c r="D61">
        <v>5.3410000000000003E-3</v>
      </c>
      <c r="E61">
        <v>8.6399999999999997E-4</v>
      </c>
      <c r="F61">
        <f t="shared" si="0"/>
        <v>1512</v>
      </c>
      <c r="G61">
        <f>VLOOKUP(A61,load!A:C,3,0)</f>
        <v>0</v>
      </c>
      <c r="H61">
        <f>VLOOKUP(B61,load!A:C,3,0)</f>
        <v>107.8</v>
      </c>
      <c r="I61">
        <f t="shared" si="1"/>
        <v>1407.8</v>
      </c>
      <c r="J61">
        <f t="shared" si="2"/>
        <v>1512</v>
      </c>
    </row>
    <row r="62" spans="1:10" x14ac:dyDescent="0.3">
      <c r="A62">
        <v>171</v>
      </c>
      <c r="B62">
        <v>114</v>
      </c>
      <c r="C62">
        <v>5.1159999999999999E-3</v>
      </c>
      <c r="D62">
        <v>1.9984999999999999E-2</v>
      </c>
      <c r="E62">
        <v>2.7880000000000001E-3</v>
      </c>
      <c r="F62">
        <f t="shared" si="0"/>
        <v>1512</v>
      </c>
      <c r="G62">
        <f>VLOOKUP(A62,load!A:C,3,0)</f>
        <v>0</v>
      </c>
      <c r="H62">
        <f>VLOOKUP(B62,load!A:C,3,0)</f>
        <v>107.8</v>
      </c>
      <c r="I62">
        <f t="shared" si="1"/>
        <v>1407.8</v>
      </c>
      <c r="J62">
        <f t="shared" si="2"/>
        <v>1512</v>
      </c>
    </row>
    <row r="63" spans="1:10" x14ac:dyDescent="0.3">
      <c r="A63">
        <v>107</v>
      </c>
      <c r="B63">
        <v>257</v>
      </c>
      <c r="C63">
        <v>3.0400000000000002E-4</v>
      </c>
      <c r="D63">
        <v>2.398E-3</v>
      </c>
      <c r="E63">
        <v>4.5948000000000003E-2</v>
      </c>
      <c r="F63">
        <f t="shared" si="0"/>
        <v>1512</v>
      </c>
      <c r="G63">
        <f>VLOOKUP(A63,load!A:C,3,0)</f>
        <v>86.2</v>
      </c>
      <c r="H63">
        <f>VLOOKUP(B63,load!A:C,3,0)</f>
        <v>0</v>
      </c>
      <c r="I63">
        <f t="shared" si="1"/>
        <v>1386.2</v>
      </c>
      <c r="J63">
        <f t="shared" si="2"/>
        <v>1512</v>
      </c>
    </row>
    <row r="64" spans="1:10" x14ac:dyDescent="0.3">
      <c r="A64">
        <v>165</v>
      </c>
      <c r="B64">
        <v>107</v>
      </c>
      <c r="C64">
        <v>3.483E-3</v>
      </c>
      <c r="D64">
        <v>7.4790000000000004E-3</v>
      </c>
      <c r="E64">
        <v>1.374E-3</v>
      </c>
      <c r="F64">
        <f t="shared" si="0"/>
        <v>1512</v>
      </c>
      <c r="G64">
        <f>VLOOKUP(A64,load!A:C,3,0)</f>
        <v>0</v>
      </c>
      <c r="H64">
        <f>VLOOKUP(B64,load!A:C,3,0)</f>
        <v>86.2</v>
      </c>
      <c r="I64">
        <f t="shared" si="1"/>
        <v>1386.2</v>
      </c>
      <c r="J64">
        <f t="shared" si="2"/>
        <v>1512</v>
      </c>
    </row>
    <row r="65" spans="1:10" x14ac:dyDescent="0.3">
      <c r="A65">
        <v>78</v>
      </c>
      <c r="B65">
        <v>258</v>
      </c>
      <c r="C65">
        <v>3.0400000000000002E-4</v>
      </c>
      <c r="D65">
        <v>2.398E-3</v>
      </c>
      <c r="E65">
        <v>4.5948000000000003E-2</v>
      </c>
      <c r="F65">
        <f t="shared" si="0"/>
        <v>1404</v>
      </c>
      <c r="G65">
        <f>VLOOKUP(A65,load!A:C,3,0)</f>
        <v>0</v>
      </c>
      <c r="H65">
        <f>VLOOKUP(B65,load!A:C,3,0)</f>
        <v>0</v>
      </c>
      <c r="I65">
        <f t="shared" si="1"/>
        <v>1300</v>
      </c>
      <c r="J65">
        <f t="shared" si="2"/>
        <v>1404</v>
      </c>
    </row>
    <row r="66" spans="1:10" x14ac:dyDescent="0.3">
      <c r="A66">
        <v>66</v>
      </c>
      <c r="B66">
        <v>78</v>
      </c>
      <c r="C66" s="5">
        <v>9.9999999999999995E-7</v>
      </c>
      <c r="D66">
        <v>1.9E-2</v>
      </c>
      <c r="E66">
        <v>0</v>
      </c>
      <c r="F66">
        <f t="shared" si="0"/>
        <v>1404</v>
      </c>
      <c r="G66">
        <f>VLOOKUP(A66,load!A:C,3,0)</f>
        <v>0</v>
      </c>
      <c r="H66">
        <f>VLOOKUP(B66,load!A:C,3,0)</f>
        <v>0</v>
      </c>
      <c r="I66">
        <f t="shared" si="1"/>
        <v>1300</v>
      </c>
      <c r="J66">
        <f t="shared" si="2"/>
        <v>1404</v>
      </c>
    </row>
    <row r="67" spans="1:10" x14ac:dyDescent="0.3">
      <c r="A67">
        <v>118</v>
      </c>
      <c r="B67">
        <v>78</v>
      </c>
      <c r="C67">
        <v>1.0319999999999999E-3</v>
      </c>
      <c r="D67">
        <v>8.1539999999999998E-3</v>
      </c>
      <c r="E67">
        <v>0.156224</v>
      </c>
      <c r="F67">
        <f t="shared" ref="F67:F130" si="3">J67</f>
        <v>1404</v>
      </c>
      <c r="G67">
        <f>VLOOKUP(A67,load!A:C,3,0)</f>
        <v>0</v>
      </c>
      <c r="H67">
        <f>VLOOKUP(B67,load!A:C,3,0)</f>
        <v>0</v>
      </c>
      <c r="I67">
        <f t="shared" ref="I67:I130" si="4">(G67+H67)+1300</f>
        <v>1300</v>
      </c>
      <c r="J67">
        <f t="shared" ref="J67:J130" si="5">ROUND(I67/100,0)*108</f>
        <v>1404</v>
      </c>
    </row>
    <row r="68" spans="1:10" x14ac:dyDescent="0.3">
      <c r="A68">
        <v>166</v>
      </c>
      <c r="B68">
        <v>78</v>
      </c>
      <c r="C68">
        <v>8.1999999999999998E-4</v>
      </c>
      <c r="D68">
        <v>4.006E-3</v>
      </c>
      <c r="E68">
        <v>5.1943999999999997E-2</v>
      </c>
      <c r="F68">
        <f t="shared" si="3"/>
        <v>1404</v>
      </c>
      <c r="G68">
        <f>VLOOKUP(A68,load!A:C,3,0)</f>
        <v>0</v>
      </c>
      <c r="H68">
        <f>VLOOKUP(B68,load!A:C,3,0)</f>
        <v>0</v>
      </c>
      <c r="I68">
        <f t="shared" si="4"/>
        <v>1300</v>
      </c>
      <c r="J68">
        <f t="shared" si="5"/>
        <v>1404</v>
      </c>
    </row>
    <row r="69" spans="1:10" x14ac:dyDescent="0.3">
      <c r="A69">
        <v>104</v>
      </c>
      <c r="B69">
        <v>259</v>
      </c>
      <c r="C69">
        <v>3.0400000000000002E-4</v>
      </c>
      <c r="D69">
        <v>2.398E-3</v>
      </c>
      <c r="E69">
        <v>4.5948000000000003E-2</v>
      </c>
      <c r="F69">
        <f t="shared" si="3"/>
        <v>1512</v>
      </c>
      <c r="G69">
        <f>VLOOKUP(A69,load!A:C,3,0)</f>
        <v>75.400000000000006</v>
      </c>
      <c r="H69">
        <f>VLOOKUP(B69,load!A:C,3,0)</f>
        <v>0</v>
      </c>
      <c r="I69">
        <f t="shared" si="4"/>
        <v>1375.4</v>
      </c>
      <c r="J69">
        <f t="shared" si="5"/>
        <v>1512</v>
      </c>
    </row>
    <row r="70" spans="1:10" x14ac:dyDescent="0.3">
      <c r="A70">
        <v>130</v>
      </c>
      <c r="B70">
        <v>104</v>
      </c>
      <c r="C70">
        <v>6.2599999999999999E-3</v>
      </c>
      <c r="D70">
        <v>1.201E-2</v>
      </c>
      <c r="E70">
        <v>1.7600000000000001E-3</v>
      </c>
      <c r="F70">
        <f t="shared" si="3"/>
        <v>1512</v>
      </c>
      <c r="G70">
        <f>VLOOKUP(A70,load!A:C,3,0)</f>
        <v>0</v>
      </c>
      <c r="H70">
        <f>VLOOKUP(B70,load!A:C,3,0)</f>
        <v>75.400000000000006</v>
      </c>
      <c r="I70">
        <f t="shared" si="4"/>
        <v>1375.4</v>
      </c>
      <c r="J70">
        <f t="shared" si="5"/>
        <v>1512</v>
      </c>
    </row>
    <row r="71" spans="1:10" x14ac:dyDescent="0.3">
      <c r="A71">
        <v>155</v>
      </c>
      <c r="B71">
        <v>104</v>
      </c>
      <c r="C71">
        <v>1.8031999999999999E-2</v>
      </c>
      <c r="D71">
        <v>5.5597000000000001E-2</v>
      </c>
      <c r="E71">
        <v>8.1980000000000004E-3</v>
      </c>
      <c r="F71">
        <f t="shared" si="3"/>
        <v>1512</v>
      </c>
      <c r="G71">
        <f>VLOOKUP(A71,load!A:C,3,0)</f>
        <v>0</v>
      </c>
      <c r="H71">
        <f>VLOOKUP(B71,load!A:C,3,0)</f>
        <v>75.400000000000006</v>
      </c>
      <c r="I71">
        <f t="shared" si="4"/>
        <v>1375.4</v>
      </c>
      <c r="J71">
        <f t="shared" si="5"/>
        <v>1512</v>
      </c>
    </row>
    <row r="72" spans="1:10" x14ac:dyDescent="0.3">
      <c r="A72">
        <v>174</v>
      </c>
      <c r="B72">
        <v>104</v>
      </c>
      <c r="C72">
        <v>1.8031999999999999E-2</v>
      </c>
      <c r="D72">
        <v>5.5597000000000001E-2</v>
      </c>
      <c r="E72">
        <v>8.1980000000000004E-3</v>
      </c>
      <c r="F72">
        <f t="shared" si="3"/>
        <v>1512</v>
      </c>
      <c r="G72">
        <f>VLOOKUP(A72,load!A:C,3,0)</f>
        <v>0</v>
      </c>
      <c r="H72">
        <f>VLOOKUP(B72,load!A:C,3,0)</f>
        <v>75.400000000000006</v>
      </c>
      <c r="I72">
        <f t="shared" si="4"/>
        <v>1375.4</v>
      </c>
      <c r="J72">
        <f t="shared" si="5"/>
        <v>1512</v>
      </c>
    </row>
    <row r="73" spans="1:10" x14ac:dyDescent="0.3">
      <c r="A73">
        <v>180</v>
      </c>
      <c r="B73">
        <v>104</v>
      </c>
      <c r="C73">
        <v>4.0639999999999999E-3</v>
      </c>
      <c r="D73">
        <v>8.7250000000000001E-3</v>
      </c>
      <c r="E73">
        <v>1.604E-3</v>
      </c>
      <c r="F73">
        <f t="shared" si="3"/>
        <v>1512</v>
      </c>
      <c r="G73">
        <f>VLOOKUP(A73,load!A:C,3,0)</f>
        <v>0</v>
      </c>
      <c r="H73">
        <f>VLOOKUP(B73,load!A:C,3,0)</f>
        <v>75.400000000000006</v>
      </c>
      <c r="I73">
        <f t="shared" si="4"/>
        <v>1375.4</v>
      </c>
      <c r="J73">
        <f t="shared" si="5"/>
        <v>1512</v>
      </c>
    </row>
    <row r="74" spans="1:10" x14ac:dyDescent="0.3">
      <c r="A74">
        <v>47</v>
      </c>
      <c r="B74">
        <v>260</v>
      </c>
      <c r="C74">
        <v>3.0400000000000002E-4</v>
      </c>
      <c r="D74">
        <v>2.398E-3</v>
      </c>
      <c r="E74">
        <v>4.5948000000000003E-2</v>
      </c>
      <c r="F74">
        <f t="shared" si="3"/>
        <v>1620</v>
      </c>
      <c r="G74">
        <f>VLOOKUP(A74,load!A:C,3,0)</f>
        <v>161.80000000000001</v>
      </c>
      <c r="H74">
        <f>VLOOKUP(B74,load!A:C,3,0)</f>
        <v>0</v>
      </c>
      <c r="I74">
        <f t="shared" si="4"/>
        <v>1461.8</v>
      </c>
      <c r="J74">
        <f t="shared" si="5"/>
        <v>1620</v>
      </c>
    </row>
    <row r="75" spans="1:10" x14ac:dyDescent="0.3">
      <c r="A75">
        <v>48</v>
      </c>
      <c r="B75">
        <v>47</v>
      </c>
      <c r="C75">
        <v>3.8240000000000001E-3</v>
      </c>
      <c r="D75">
        <v>3.0216E-2</v>
      </c>
      <c r="E75">
        <v>7.4000000000000003E-3</v>
      </c>
      <c r="F75">
        <f t="shared" si="3"/>
        <v>1620</v>
      </c>
      <c r="G75">
        <f>VLOOKUP(A75,load!A:C,3,0)</f>
        <v>15.8</v>
      </c>
      <c r="H75">
        <f>VLOOKUP(B75,load!A:C,3,0)</f>
        <v>161.80000000000001</v>
      </c>
      <c r="I75">
        <f t="shared" si="4"/>
        <v>1477.6</v>
      </c>
      <c r="J75">
        <f t="shared" si="5"/>
        <v>1620</v>
      </c>
    </row>
    <row r="76" spans="1:10" x14ac:dyDescent="0.3">
      <c r="A76">
        <v>112</v>
      </c>
      <c r="B76">
        <v>261</v>
      </c>
      <c r="C76">
        <v>3.0400000000000002E-4</v>
      </c>
      <c r="D76">
        <v>2.398E-3</v>
      </c>
      <c r="E76">
        <v>4.5948000000000003E-2</v>
      </c>
      <c r="F76">
        <f t="shared" si="3"/>
        <v>1512</v>
      </c>
      <c r="G76">
        <f>VLOOKUP(A76,load!A:C,3,0)</f>
        <v>53.9</v>
      </c>
      <c r="H76">
        <f>VLOOKUP(B76,load!A:C,3,0)</f>
        <v>0</v>
      </c>
      <c r="I76">
        <f t="shared" si="4"/>
        <v>1353.9</v>
      </c>
      <c r="J76">
        <f t="shared" si="5"/>
        <v>1512</v>
      </c>
    </row>
    <row r="77" spans="1:10" x14ac:dyDescent="0.3">
      <c r="A77">
        <v>156</v>
      </c>
      <c r="B77">
        <v>262</v>
      </c>
      <c r="C77">
        <v>4.0569999999999998E-3</v>
      </c>
      <c r="D77">
        <v>1.0973E-2</v>
      </c>
      <c r="E77">
        <v>2.114E-3</v>
      </c>
      <c r="F77">
        <f t="shared" si="3"/>
        <v>1404</v>
      </c>
      <c r="G77">
        <f>VLOOKUP(A77,load!A:C,3,0)</f>
        <v>23.8</v>
      </c>
      <c r="H77">
        <f>VLOOKUP(B77,load!A:C,3,0)</f>
        <v>0</v>
      </c>
      <c r="I77">
        <f t="shared" si="4"/>
        <v>1323.8</v>
      </c>
      <c r="J77">
        <f t="shared" si="5"/>
        <v>1404</v>
      </c>
    </row>
    <row r="78" spans="1:10" x14ac:dyDescent="0.3">
      <c r="A78">
        <v>157</v>
      </c>
      <c r="B78">
        <v>156</v>
      </c>
      <c r="C78">
        <v>6.9670000000000001E-3</v>
      </c>
      <c r="D78">
        <v>1.4958000000000001E-2</v>
      </c>
      <c r="E78">
        <v>2.7499999999999998E-3</v>
      </c>
      <c r="F78">
        <f t="shared" si="3"/>
        <v>1404</v>
      </c>
      <c r="G78">
        <f>VLOOKUP(A78,load!A:C,3,0)</f>
        <v>0</v>
      </c>
      <c r="H78">
        <f>VLOOKUP(B78,load!A:C,3,0)</f>
        <v>23.8</v>
      </c>
      <c r="I78">
        <f t="shared" si="4"/>
        <v>1323.8</v>
      </c>
      <c r="J78">
        <f t="shared" si="5"/>
        <v>1404</v>
      </c>
    </row>
    <row r="79" spans="1:10" x14ac:dyDescent="0.3">
      <c r="A79">
        <v>161</v>
      </c>
      <c r="B79">
        <v>156</v>
      </c>
      <c r="C79">
        <v>8.7080000000000005E-3</v>
      </c>
      <c r="D79">
        <v>1.8696999999999998E-2</v>
      </c>
      <c r="E79">
        <v>3.4359999999999998E-3</v>
      </c>
      <c r="F79">
        <f t="shared" si="3"/>
        <v>1404</v>
      </c>
      <c r="G79">
        <f>VLOOKUP(A79,load!A:C,3,0)</f>
        <v>0</v>
      </c>
      <c r="H79">
        <f>VLOOKUP(B79,load!A:C,3,0)</f>
        <v>23.8</v>
      </c>
      <c r="I79">
        <f t="shared" si="4"/>
        <v>1323.8</v>
      </c>
      <c r="J79">
        <f t="shared" si="5"/>
        <v>1404</v>
      </c>
    </row>
    <row r="80" spans="1:10" x14ac:dyDescent="0.3">
      <c r="A80">
        <v>167</v>
      </c>
      <c r="B80">
        <v>156</v>
      </c>
      <c r="C80">
        <v>7.6629999999999997E-3</v>
      </c>
      <c r="D80">
        <v>2.3281E-2</v>
      </c>
      <c r="E80">
        <v>3.5460000000000001E-3</v>
      </c>
      <c r="F80">
        <f t="shared" si="3"/>
        <v>1404</v>
      </c>
      <c r="G80">
        <f>VLOOKUP(A80,load!A:C,3,0)</f>
        <v>0</v>
      </c>
      <c r="H80">
        <f>VLOOKUP(B80,load!A:C,3,0)</f>
        <v>23.8</v>
      </c>
      <c r="I80">
        <f t="shared" si="4"/>
        <v>1323.8</v>
      </c>
      <c r="J80">
        <f t="shared" si="5"/>
        <v>1404</v>
      </c>
    </row>
    <row r="81" spans="1:10" x14ac:dyDescent="0.3">
      <c r="A81">
        <v>175</v>
      </c>
      <c r="B81">
        <v>156</v>
      </c>
      <c r="C81">
        <v>6.8519999999999996E-3</v>
      </c>
      <c r="D81">
        <v>1.8532E-2</v>
      </c>
      <c r="E81">
        <v>3.5720000000000001E-3</v>
      </c>
      <c r="F81">
        <f t="shared" si="3"/>
        <v>1404</v>
      </c>
      <c r="G81">
        <f>VLOOKUP(A81,load!A:C,3,0)</f>
        <v>0</v>
      </c>
      <c r="H81">
        <f>VLOOKUP(B81,load!A:C,3,0)</f>
        <v>23.8</v>
      </c>
      <c r="I81">
        <f t="shared" si="4"/>
        <v>1323.8</v>
      </c>
      <c r="J81">
        <f t="shared" si="5"/>
        <v>1404</v>
      </c>
    </row>
    <row r="82" spans="1:10" x14ac:dyDescent="0.3">
      <c r="A82">
        <v>176</v>
      </c>
      <c r="B82">
        <v>156</v>
      </c>
      <c r="C82">
        <v>1.6080000000000001E-3</v>
      </c>
      <c r="D82">
        <v>5.9950000000000003E-3</v>
      </c>
      <c r="E82">
        <v>9.2199999999999997E-4</v>
      </c>
      <c r="F82">
        <f t="shared" si="3"/>
        <v>1404</v>
      </c>
      <c r="G82">
        <f>VLOOKUP(A82,load!A:C,3,0)</f>
        <v>0</v>
      </c>
      <c r="H82">
        <f>VLOOKUP(B82,load!A:C,3,0)</f>
        <v>23.8</v>
      </c>
      <c r="I82">
        <f t="shared" si="4"/>
        <v>1323.8</v>
      </c>
      <c r="J82">
        <f t="shared" si="5"/>
        <v>1404</v>
      </c>
    </row>
    <row r="83" spans="1:10" x14ac:dyDescent="0.3">
      <c r="A83">
        <v>264</v>
      </c>
      <c r="B83">
        <v>263</v>
      </c>
      <c r="C83">
        <v>4.0569999999999998E-3</v>
      </c>
      <c r="D83">
        <v>1.0973E-2</v>
      </c>
      <c r="E83">
        <v>2.114E-3</v>
      </c>
      <c r="F83">
        <f t="shared" si="3"/>
        <v>1404</v>
      </c>
      <c r="G83">
        <f>VLOOKUP(A83,load!A:C,3,0)</f>
        <v>0</v>
      </c>
      <c r="H83">
        <f>VLOOKUP(B83,load!A:C,3,0)</f>
        <v>0</v>
      </c>
      <c r="I83">
        <f t="shared" si="4"/>
        <v>1300</v>
      </c>
      <c r="J83">
        <f t="shared" si="5"/>
        <v>1404</v>
      </c>
    </row>
    <row r="84" spans="1:10" x14ac:dyDescent="0.3">
      <c r="A84">
        <v>202</v>
      </c>
      <c r="B84">
        <v>265</v>
      </c>
      <c r="C84">
        <v>4.0569999999999998E-3</v>
      </c>
      <c r="D84">
        <v>1.0973E-2</v>
      </c>
      <c r="E84">
        <v>2.114E-3</v>
      </c>
      <c r="F84">
        <f t="shared" si="3"/>
        <v>1404</v>
      </c>
      <c r="G84">
        <f>VLOOKUP(A84,load!A:C,3,0)</f>
        <v>0</v>
      </c>
      <c r="H84">
        <f>VLOOKUP(B84,load!A:C,3,0)</f>
        <v>0</v>
      </c>
      <c r="I84">
        <f t="shared" si="4"/>
        <v>1300</v>
      </c>
      <c r="J84">
        <f t="shared" si="5"/>
        <v>1404</v>
      </c>
    </row>
    <row r="85" spans="1:10" x14ac:dyDescent="0.3">
      <c r="A85">
        <v>181</v>
      </c>
      <c r="B85">
        <v>202</v>
      </c>
      <c r="C85">
        <v>5.5900000000000004E-3</v>
      </c>
      <c r="D85">
        <v>1.6981E-2</v>
      </c>
      <c r="E85">
        <v>2.588E-3</v>
      </c>
      <c r="F85">
        <f t="shared" si="3"/>
        <v>1404</v>
      </c>
      <c r="G85">
        <f>VLOOKUP(A85,load!A:C,3,0)</f>
        <v>0</v>
      </c>
      <c r="H85">
        <f>VLOOKUP(B85,load!A:C,3,0)</f>
        <v>0</v>
      </c>
      <c r="I85">
        <f t="shared" si="4"/>
        <v>1300</v>
      </c>
      <c r="J85">
        <f t="shared" si="5"/>
        <v>1404</v>
      </c>
    </row>
    <row r="86" spans="1:10" x14ac:dyDescent="0.3">
      <c r="A86">
        <v>182</v>
      </c>
      <c r="B86">
        <v>202</v>
      </c>
      <c r="C86">
        <v>7.6629999999999997E-3</v>
      </c>
      <c r="D86">
        <v>2.3279999999999999E-2</v>
      </c>
      <c r="E86">
        <v>3.5460000000000001E-3</v>
      </c>
      <c r="F86">
        <f t="shared" si="3"/>
        <v>1404</v>
      </c>
      <c r="G86">
        <f>VLOOKUP(A86,load!A:C,3,0)</f>
        <v>0</v>
      </c>
      <c r="H86">
        <f>VLOOKUP(B86,load!A:C,3,0)</f>
        <v>0</v>
      </c>
      <c r="I86">
        <f t="shared" si="4"/>
        <v>1300</v>
      </c>
      <c r="J86">
        <f t="shared" si="5"/>
        <v>1404</v>
      </c>
    </row>
    <row r="87" spans="1:10" x14ac:dyDescent="0.3">
      <c r="A87">
        <v>203</v>
      </c>
      <c r="B87">
        <v>202</v>
      </c>
      <c r="C87">
        <v>7.6629999999999997E-3</v>
      </c>
      <c r="D87">
        <v>2.3281E-2</v>
      </c>
      <c r="E87">
        <v>3.5460000000000001E-3</v>
      </c>
      <c r="F87">
        <f t="shared" si="3"/>
        <v>1404</v>
      </c>
      <c r="G87">
        <f>VLOOKUP(A87,load!A:C,3,0)</f>
        <v>0</v>
      </c>
      <c r="H87">
        <f>VLOOKUP(B87,load!A:C,3,0)</f>
        <v>0</v>
      </c>
      <c r="I87">
        <f t="shared" si="4"/>
        <v>1300</v>
      </c>
      <c r="J87">
        <f t="shared" si="5"/>
        <v>1404</v>
      </c>
    </row>
    <row r="88" spans="1:10" x14ac:dyDescent="0.3">
      <c r="A88">
        <v>225</v>
      </c>
      <c r="B88">
        <v>202</v>
      </c>
      <c r="C88">
        <v>8.1139999999999997E-3</v>
      </c>
      <c r="D88">
        <v>2.1946E-2</v>
      </c>
      <c r="E88">
        <v>4.228E-3</v>
      </c>
      <c r="F88">
        <f t="shared" si="3"/>
        <v>1404</v>
      </c>
      <c r="G88">
        <f>VLOOKUP(A88,load!A:C,3,0)</f>
        <v>0</v>
      </c>
      <c r="H88">
        <f>VLOOKUP(B88,load!A:C,3,0)</f>
        <v>0</v>
      </c>
      <c r="I88">
        <f t="shared" si="4"/>
        <v>1300</v>
      </c>
      <c r="J88">
        <f t="shared" si="5"/>
        <v>1404</v>
      </c>
    </row>
    <row r="89" spans="1:10" x14ac:dyDescent="0.3">
      <c r="A89">
        <v>226</v>
      </c>
      <c r="B89">
        <v>202</v>
      </c>
      <c r="C89">
        <v>8.1139999999999997E-3</v>
      </c>
      <c r="D89">
        <v>2.1946E-2</v>
      </c>
      <c r="E89">
        <v>4.228E-3</v>
      </c>
      <c r="F89">
        <f t="shared" si="3"/>
        <v>1404</v>
      </c>
      <c r="G89">
        <f>VLOOKUP(A89,load!A:C,3,0)</f>
        <v>0</v>
      </c>
      <c r="H89">
        <f>VLOOKUP(B89,load!A:C,3,0)</f>
        <v>0</v>
      </c>
      <c r="I89">
        <f t="shared" si="4"/>
        <v>1300</v>
      </c>
      <c r="J89">
        <f t="shared" si="5"/>
        <v>1404</v>
      </c>
    </row>
    <row r="90" spans="1:10" x14ac:dyDescent="0.3">
      <c r="A90">
        <v>227</v>
      </c>
      <c r="B90">
        <v>202</v>
      </c>
      <c r="C90">
        <v>8.1139999999999997E-3</v>
      </c>
      <c r="D90">
        <v>2.1946E-2</v>
      </c>
      <c r="E90">
        <v>4.228E-3</v>
      </c>
      <c r="F90">
        <f t="shared" si="3"/>
        <v>1404</v>
      </c>
      <c r="G90">
        <f>VLOOKUP(A90,load!A:C,3,0)</f>
        <v>0</v>
      </c>
      <c r="H90">
        <f>VLOOKUP(B90,load!A:C,3,0)</f>
        <v>0</v>
      </c>
      <c r="I90">
        <f t="shared" si="4"/>
        <v>1300</v>
      </c>
      <c r="J90">
        <f t="shared" si="5"/>
        <v>1404</v>
      </c>
    </row>
    <row r="91" spans="1:10" x14ac:dyDescent="0.3">
      <c r="A91">
        <v>238</v>
      </c>
      <c r="B91">
        <v>202</v>
      </c>
      <c r="C91">
        <v>4.0569999999999998E-3</v>
      </c>
      <c r="D91">
        <v>1.0973E-2</v>
      </c>
      <c r="E91">
        <v>2.114E-3</v>
      </c>
      <c r="F91">
        <f t="shared" si="3"/>
        <v>1404</v>
      </c>
      <c r="G91">
        <f>VLOOKUP(A91,load!A:C,3,0)</f>
        <v>0</v>
      </c>
      <c r="H91">
        <f>VLOOKUP(B91,load!A:C,3,0)</f>
        <v>0</v>
      </c>
      <c r="I91">
        <f t="shared" si="4"/>
        <v>1300</v>
      </c>
      <c r="J91">
        <f t="shared" si="5"/>
        <v>1404</v>
      </c>
    </row>
    <row r="92" spans="1:10" x14ac:dyDescent="0.3">
      <c r="A92">
        <v>239</v>
      </c>
      <c r="B92">
        <v>202</v>
      </c>
      <c r="C92">
        <v>2.434E-3</v>
      </c>
      <c r="D92">
        <v>7.3949999999999997E-3</v>
      </c>
      <c r="E92">
        <v>1.126E-3</v>
      </c>
      <c r="F92">
        <f t="shared" si="3"/>
        <v>1404</v>
      </c>
      <c r="G92">
        <f>VLOOKUP(A92,load!A:C,3,0)</f>
        <v>0</v>
      </c>
      <c r="H92">
        <f>VLOOKUP(B92,load!A:C,3,0)</f>
        <v>0</v>
      </c>
      <c r="I92">
        <f t="shared" si="4"/>
        <v>1300</v>
      </c>
      <c r="J92">
        <f t="shared" si="5"/>
        <v>1404</v>
      </c>
    </row>
    <row r="93" spans="1:10" x14ac:dyDescent="0.3">
      <c r="A93">
        <v>240</v>
      </c>
      <c r="B93">
        <v>202</v>
      </c>
      <c r="C93">
        <v>3.156E-3</v>
      </c>
      <c r="D93">
        <v>9.5860000000000008E-3</v>
      </c>
      <c r="E93">
        <v>1.4599999999999999E-3</v>
      </c>
      <c r="F93">
        <f t="shared" si="3"/>
        <v>1404</v>
      </c>
      <c r="G93">
        <f>VLOOKUP(A93,load!A:C,3,0)</f>
        <v>0</v>
      </c>
      <c r="H93">
        <f>VLOOKUP(B93,load!A:C,3,0)</f>
        <v>0</v>
      </c>
      <c r="I93">
        <f t="shared" si="4"/>
        <v>1300</v>
      </c>
      <c r="J93">
        <f t="shared" si="5"/>
        <v>1404</v>
      </c>
    </row>
    <row r="94" spans="1:10" x14ac:dyDescent="0.3">
      <c r="A94">
        <v>241</v>
      </c>
      <c r="B94">
        <v>202</v>
      </c>
      <c r="C94">
        <v>7.6629999999999997E-3</v>
      </c>
      <c r="D94">
        <v>2.3281E-2</v>
      </c>
      <c r="E94">
        <v>3.5460000000000001E-3</v>
      </c>
      <c r="F94">
        <f t="shared" si="3"/>
        <v>1404</v>
      </c>
      <c r="G94">
        <f>VLOOKUP(A94,load!A:C,3,0)</f>
        <v>0</v>
      </c>
      <c r="H94">
        <f>VLOOKUP(B94,load!A:C,3,0)</f>
        <v>0</v>
      </c>
      <c r="I94">
        <f t="shared" si="4"/>
        <v>1300</v>
      </c>
      <c r="J94">
        <f t="shared" si="5"/>
        <v>1404</v>
      </c>
    </row>
    <row r="95" spans="1:10" x14ac:dyDescent="0.3">
      <c r="A95">
        <v>266</v>
      </c>
      <c r="B95">
        <v>202</v>
      </c>
      <c r="C95">
        <v>4.0569999999999998E-3</v>
      </c>
      <c r="D95">
        <v>1.0973E-2</v>
      </c>
      <c r="E95">
        <v>2.114E-3</v>
      </c>
      <c r="F95">
        <f t="shared" si="3"/>
        <v>1404</v>
      </c>
      <c r="G95">
        <f>VLOOKUP(A95,load!A:C,3,0)</f>
        <v>0</v>
      </c>
      <c r="H95">
        <f>VLOOKUP(B95,load!A:C,3,0)</f>
        <v>0</v>
      </c>
      <c r="I95">
        <f t="shared" si="4"/>
        <v>1300</v>
      </c>
      <c r="J95">
        <f t="shared" si="5"/>
        <v>1404</v>
      </c>
    </row>
    <row r="96" spans="1:10" x14ac:dyDescent="0.3">
      <c r="A96">
        <v>267</v>
      </c>
      <c r="B96">
        <v>202</v>
      </c>
      <c r="C96">
        <v>4.0569999999999998E-3</v>
      </c>
      <c r="D96">
        <v>1.0973E-2</v>
      </c>
      <c r="E96">
        <v>2.114E-3</v>
      </c>
      <c r="F96">
        <f t="shared" si="3"/>
        <v>1404</v>
      </c>
      <c r="G96">
        <f>VLOOKUP(A96,load!A:C,3,0)</f>
        <v>0</v>
      </c>
      <c r="H96">
        <f>VLOOKUP(B96,load!A:C,3,0)</f>
        <v>0</v>
      </c>
      <c r="I96">
        <f t="shared" si="4"/>
        <v>1300</v>
      </c>
      <c r="J96">
        <f t="shared" si="5"/>
        <v>1404</v>
      </c>
    </row>
    <row r="97" spans="1:10" x14ac:dyDescent="0.3">
      <c r="A97">
        <v>268</v>
      </c>
      <c r="B97">
        <v>202</v>
      </c>
      <c r="C97">
        <v>4.0569999999999998E-3</v>
      </c>
      <c r="D97">
        <v>1.0973E-2</v>
      </c>
      <c r="E97">
        <v>2.114E-3</v>
      </c>
      <c r="F97">
        <f t="shared" si="3"/>
        <v>1404</v>
      </c>
      <c r="G97">
        <f>VLOOKUP(A97,load!A:C,3,0)</f>
        <v>0</v>
      </c>
      <c r="H97">
        <f>VLOOKUP(B97,load!A:C,3,0)</f>
        <v>0</v>
      </c>
      <c r="I97">
        <f t="shared" si="4"/>
        <v>1300</v>
      </c>
      <c r="J97">
        <f t="shared" si="5"/>
        <v>1404</v>
      </c>
    </row>
    <row r="98" spans="1:10" x14ac:dyDescent="0.3">
      <c r="A98">
        <v>270</v>
      </c>
      <c r="B98">
        <v>269</v>
      </c>
      <c r="C98">
        <v>4.0569999999999998E-3</v>
      </c>
      <c r="D98">
        <v>1.0973E-2</v>
      </c>
      <c r="E98">
        <v>2.114E-3</v>
      </c>
      <c r="F98">
        <f t="shared" si="3"/>
        <v>1404</v>
      </c>
      <c r="G98">
        <f>VLOOKUP(A98,load!A:C,3,0)</f>
        <v>0</v>
      </c>
      <c r="H98">
        <f>VLOOKUP(B98,load!A:C,3,0)</f>
        <v>0</v>
      </c>
      <c r="I98">
        <f t="shared" si="4"/>
        <v>1300</v>
      </c>
      <c r="J98">
        <f t="shared" si="5"/>
        <v>1404</v>
      </c>
    </row>
    <row r="99" spans="1:10" x14ac:dyDescent="0.3">
      <c r="A99">
        <v>273</v>
      </c>
      <c r="B99">
        <v>272</v>
      </c>
      <c r="C99">
        <v>4.0569999999999998E-3</v>
      </c>
      <c r="D99">
        <v>1.0973E-2</v>
      </c>
      <c r="E99">
        <v>2.114E-3</v>
      </c>
      <c r="F99">
        <f t="shared" si="3"/>
        <v>1404</v>
      </c>
      <c r="G99">
        <f>VLOOKUP(A99,load!A:C,3,0)</f>
        <v>0</v>
      </c>
      <c r="H99">
        <f>VLOOKUP(B99,load!A:C,3,0)</f>
        <v>0</v>
      </c>
      <c r="I99">
        <f t="shared" si="4"/>
        <v>1300</v>
      </c>
      <c r="J99">
        <f t="shared" si="5"/>
        <v>1404</v>
      </c>
    </row>
    <row r="100" spans="1:10" x14ac:dyDescent="0.3">
      <c r="A100">
        <v>274</v>
      </c>
      <c r="B100">
        <v>273</v>
      </c>
      <c r="C100">
        <v>4.0569999999999998E-3</v>
      </c>
      <c r="D100">
        <v>1.0973E-2</v>
      </c>
      <c r="E100">
        <v>2.114E-3</v>
      </c>
      <c r="F100">
        <f t="shared" si="3"/>
        <v>1404</v>
      </c>
      <c r="G100">
        <f>VLOOKUP(A100,load!A:C,3,0)</f>
        <v>0</v>
      </c>
      <c r="H100">
        <f>VLOOKUP(B100,load!A:C,3,0)</f>
        <v>0</v>
      </c>
      <c r="I100">
        <f t="shared" si="4"/>
        <v>1300</v>
      </c>
      <c r="J100">
        <f t="shared" si="5"/>
        <v>1404</v>
      </c>
    </row>
    <row r="101" spans="1:10" x14ac:dyDescent="0.3">
      <c r="A101">
        <v>275</v>
      </c>
      <c r="B101">
        <v>273</v>
      </c>
      <c r="C101">
        <v>4.0569999999999998E-3</v>
      </c>
      <c r="D101">
        <v>1.0973E-2</v>
      </c>
      <c r="E101">
        <v>2.114E-3</v>
      </c>
      <c r="F101">
        <f t="shared" si="3"/>
        <v>1404</v>
      </c>
      <c r="G101">
        <f>VLOOKUP(A101,load!A:C,3,0)</f>
        <v>0</v>
      </c>
      <c r="H101">
        <f>VLOOKUP(B101,load!A:C,3,0)</f>
        <v>0</v>
      </c>
      <c r="I101">
        <f t="shared" si="4"/>
        <v>1300</v>
      </c>
      <c r="J101">
        <f t="shared" si="5"/>
        <v>1404</v>
      </c>
    </row>
    <row r="102" spans="1:10" x14ac:dyDescent="0.3">
      <c r="A102">
        <v>276</v>
      </c>
      <c r="B102">
        <v>273</v>
      </c>
      <c r="C102">
        <v>4.0569999999999998E-3</v>
      </c>
      <c r="D102">
        <v>1.0973E-2</v>
      </c>
      <c r="E102">
        <v>2.114E-3</v>
      </c>
      <c r="F102">
        <f t="shared" si="3"/>
        <v>1404</v>
      </c>
      <c r="G102">
        <f>VLOOKUP(A102,load!A:C,3,0)</f>
        <v>0</v>
      </c>
      <c r="H102">
        <f>VLOOKUP(B102,load!A:C,3,0)</f>
        <v>0</v>
      </c>
      <c r="I102">
        <f t="shared" si="4"/>
        <v>1300</v>
      </c>
      <c r="J102">
        <f t="shared" si="5"/>
        <v>1404</v>
      </c>
    </row>
    <row r="103" spans="1:10" x14ac:dyDescent="0.3">
      <c r="A103">
        <v>11</v>
      </c>
      <c r="B103">
        <v>68</v>
      </c>
      <c r="C103">
        <v>1.9599999999999999E-3</v>
      </c>
      <c r="D103">
        <v>1.5480000000000001E-2</v>
      </c>
      <c r="E103">
        <v>0.30696000000000001</v>
      </c>
      <c r="F103">
        <f t="shared" si="3"/>
        <v>1404</v>
      </c>
      <c r="G103">
        <f>VLOOKUP(A103,load!A:C,3,0)</f>
        <v>0</v>
      </c>
      <c r="H103">
        <f>VLOOKUP(B103,load!A:C,3,0)</f>
        <v>0</v>
      </c>
      <c r="I103">
        <f t="shared" si="4"/>
        <v>1300</v>
      </c>
      <c r="J103">
        <f t="shared" si="5"/>
        <v>1404</v>
      </c>
    </row>
    <row r="104" spans="1:10" x14ac:dyDescent="0.3">
      <c r="A104">
        <v>69</v>
      </c>
      <c r="B104">
        <v>68</v>
      </c>
      <c r="C104">
        <v>5.6379999999999998E-3</v>
      </c>
      <c r="D104">
        <v>4.4255999999999997E-2</v>
      </c>
      <c r="E104">
        <v>0.84716000000000002</v>
      </c>
      <c r="F104">
        <f t="shared" si="3"/>
        <v>1404</v>
      </c>
      <c r="G104">
        <f>VLOOKUP(A104,load!A:C,3,0)</f>
        <v>0</v>
      </c>
      <c r="H104">
        <f>VLOOKUP(B104,load!A:C,3,0)</f>
        <v>0</v>
      </c>
      <c r="I104">
        <f t="shared" si="4"/>
        <v>1300</v>
      </c>
      <c r="J104">
        <f t="shared" si="5"/>
        <v>1404</v>
      </c>
    </row>
    <row r="105" spans="1:10" x14ac:dyDescent="0.3">
      <c r="A105">
        <v>81</v>
      </c>
      <c r="B105">
        <v>68</v>
      </c>
      <c r="C105">
        <v>2.4099999999999998E-3</v>
      </c>
      <c r="D105">
        <v>2.171E-2</v>
      </c>
      <c r="E105">
        <v>0.39938000000000001</v>
      </c>
      <c r="F105">
        <f t="shared" si="3"/>
        <v>1404</v>
      </c>
      <c r="G105">
        <f>VLOOKUP(A105,load!A:C,3,0)</f>
        <v>0</v>
      </c>
      <c r="H105">
        <f>VLOOKUP(B105,load!A:C,3,0)</f>
        <v>0</v>
      </c>
      <c r="I105">
        <f t="shared" si="4"/>
        <v>1300</v>
      </c>
      <c r="J105">
        <f t="shared" si="5"/>
        <v>1404</v>
      </c>
    </row>
    <row r="106" spans="1:10" x14ac:dyDescent="0.3">
      <c r="A106">
        <v>91</v>
      </c>
      <c r="B106">
        <v>68</v>
      </c>
      <c r="C106">
        <v>2.405E-3</v>
      </c>
      <c r="D106">
        <v>1.5873000000000002E-2</v>
      </c>
      <c r="E106">
        <v>0.29304000000000002</v>
      </c>
      <c r="F106">
        <f t="shared" si="3"/>
        <v>1404</v>
      </c>
      <c r="G106">
        <f>VLOOKUP(A106,load!A:C,3,0)</f>
        <v>0</v>
      </c>
      <c r="H106">
        <f>VLOOKUP(B106,load!A:C,3,0)</f>
        <v>0</v>
      </c>
      <c r="I106">
        <f t="shared" si="4"/>
        <v>1300</v>
      </c>
      <c r="J106">
        <f t="shared" si="5"/>
        <v>1404</v>
      </c>
    </row>
    <row r="107" spans="1:10" x14ac:dyDescent="0.3">
      <c r="A107">
        <v>219</v>
      </c>
      <c r="B107">
        <v>68</v>
      </c>
      <c r="C107">
        <v>1.2290000000000001E-3</v>
      </c>
      <c r="D107">
        <v>7.3080000000000003E-3</v>
      </c>
      <c r="E107">
        <v>0.13661799999999999</v>
      </c>
      <c r="F107">
        <f t="shared" si="3"/>
        <v>1404</v>
      </c>
      <c r="G107">
        <f>VLOOKUP(A107,load!A:C,3,0)</f>
        <v>0</v>
      </c>
      <c r="H107">
        <f>VLOOKUP(B107,load!A:C,3,0)</f>
        <v>0</v>
      </c>
      <c r="I107">
        <f t="shared" si="4"/>
        <v>1300</v>
      </c>
      <c r="J107">
        <f t="shared" si="5"/>
        <v>1404</v>
      </c>
    </row>
    <row r="108" spans="1:10" x14ac:dyDescent="0.3">
      <c r="A108">
        <v>231</v>
      </c>
      <c r="B108">
        <v>68</v>
      </c>
      <c r="C108">
        <v>1.2290000000000001E-3</v>
      </c>
      <c r="D108">
        <v>7.3080000000000003E-3</v>
      </c>
      <c r="E108">
        <v>0.13661799999999999</v>
      </c>
      <c r="F108">
        <f t="shared" si="3"/>
        <v>1404</v>
      </c>
      <c r="G108">
        <f>VLOOKUP(A108,load!A:C,3,0)</f>
        <v>0</v>
      </c>
      <c r="H108">
        <f>VLOOKUP(B108,load!A:C,3,0)</f>
        <v>0</v>
      </c>
      <c r="I108">
        <f t="shared" si="4"/>
        <v>1300</v>
      </c>
      <c r="J108">
        <f t="shared" si="5"/>
        <v>1404</v>
      </c>
    </row>
    <row r="109" spans="1:10" x14ac:dyDescent="0.3">
      <c r="A109">
        <v>85</v>
      </c>
      <c r="B109">
        <v>69</v>
      </c>
      <c r="C109">
        <v>3.32E-3</v>
      </c>
      <c r="D109">
        <v>3.0929999999999999E-2</v>
      </c>
      <c r="E109">
        <v>0.57733999999999996</v>
      </c>
      <c r="F109">
        <f t="shared" si="3"/>
        <v>1404</v>
      </c>
      <c r="G109">
        <f>VLOOKUP(A109,load!A:C,3,0)</f>
        <v>0</v>
      </c>
      <c r="H109">
        <f>VLOOKUP(B109,load!A:C,3,0)</f>
        <v>0</v>
      </c>
      <c r="I109">
        <f t="shared" si="4"/>
        <v>1300</v>
      </c>
      <c r="J109">
        <f t="shared" si="5"/>
        <v>1404</v>
      </c>
    </row>
    <row r="110" spans="1:10" x14ac:dyDescent="0.3">
      <c r="A110">
        <v>90</v>
      </c>
      <c r="B110">
        <v>69</v>
      </c>
      <c r="C110">
        <v>8.8999999999999995E-4</v>
      </c>
      <c r="D110">
        <v>6.7159999999999997E-3</v>
      </c>
      <c r="E110">
        <v>0.12916800000000001</v>
      </c>
      <c r="F110">
        <f t="shared" si="3"/>
        <v>1404</v>
      </c>
      <c r="G110">
        <f>VLOOKUP(A110,load!A:C,3,0)</f>
        <v>0</v>
      </c>
      <c r="H110">
        <f>VLOOKUP(B110,load!A:C,3,0)</f>
        <v>0</v>
      </c>
      <c r="I110">
        <f t="shared" si="4"/>
        <v>1300</v>
      </c>
      <c r="J110">
        <f t="shared" si="5"/>
        <v>1404</v>
      </c>
    </row>
    <row r="111" spans="1:10" x14ac:dyDescent="0.3">
      <c r="A111">
        <v>95</v>
      </c>
      <c r="B111">
        <v>69</v>
      </c>
      <c r="C111">
        <v>1.408E-3</v>
      </c>
      <c r="D111">
        <v>1.1129999999999999E-2</v>
      </c>
      <c r="E111">
        <v>0.21324399999999999</v>
      </c>
      <c r="F111">
        <f t="shared" si="3"/>
        <v>1404</v>
      </c>
      <c r="G111">
        <f>VLOOKUP(A111,load!A:C,3,0)</f>
        <v>0</v>
      </c>
      <c r="H111">
        <f>VLOOKUP(B111,load!A:C,3,0)</f>
        <v>0</v>
      </c>
      <c r="I111">
        <f t="shared" si="4"/>
        <v>1300</v>
      </c>
      <c r="J111">
        <f t="shared" si="5"/>
        <v>1404</v>
      </c>
    </row>
    <row r="112" spans="1:10" x14ac:dyDescent="0.3">
      <c r="A112">
        <v>219</v>
      </c>
      <c r="B112">
        <v>69</v>
      </c>
      <c r="C112">
        <v>9.1100000000000003E-4</v>
      </c>
      <c r="D112">
        <v>7.1939999999999999E-3</v>
      </c>
      <c r="E112">
        <v>0.13784399999999999</v>
      </c>
      <c r="F112">
        <f t="shared" si="3"/>
        <v>1404</v>
      </c>
      <c r="G112">
        <f>VLOOKUP(A112,load!A:C,3,0)</f>
        <v>0</v>
      </c>
      <c r="H112">
        <f>VLOOKUP(B112,load!A:C,3,0)</f>
        <v>0</v>
      </c>
      <c r="I112">
        <f t="shared" si="4"/>
        <v>1300</v>
      </c>
      <c r="J112">
        <f t="shared" si="5"/>
        <v>1404</v>
      </c>
    </row>
    <row r="113" spans="1:10" x14ac:dyDescent="0.3">
      <c r="A113">
        <v>231</v>
      </c>
      <c r="B113">
        <v>69</v>
      </c>
      <c r="C113">
        <v>1.2290000000000001E-3</v>
      </c>
      <c r="D113">
        <v>7.3080000000000003E-3</v>
      </c>
      <c r="E113">
        <v>0.13661799999999999</v>
      </c>
      <c r="F113">
        <f t="shared" si="3"/>
        <v>1404</v>
      </c>
      <c r="G113">
        <f>VLOOKUP(A113,load!A:C,3,0)</f>
        <v>0</v>
      </c>
      <c r="H113">
        <f>VLOOKUP(B113,load!A:C,3,0)</f>
        <v>0</v>
      </c>
      <c r="I113">
        <f t="shared" si="4"/>
        <v>1300</v>
      </c>
      <c r="J113">
        <f t="shared" si="5"/>
        <v>1404</v>
      </c>
    </row>
    <row r="114" spans="1:10" x14ac:dyDescent="0.3">
      <c r="A114">
        <v>218</v>
      </c>
      <c r="B114">
        <v>231</v>
      </c>
      <c r="C114">
        <v>2.1700000000000001E-3</v>
      </c>
      <c r="D114">
        <v>1.7146999999999999E-2</v>
      </c>
      <c r="E114">
        <v>0.32852799999999999</v>
      </c>
      <c r="F114">
        <f t="shared" si="3"/>
        <v>1404</v>
      </c>
      <c r="G114">
        <f>VLOOKUP(A114,load!A:C,3,0)</f>
        <v>19.399999999999999</v>
      </c>
      <c r="H114">
        <f>VLOOKUP(B114,load!A:C,3,0)</f>
        <v>0</v>
      </c>
      <c r="I114">
        <f t="shared" si="4"/>
        <v>1319.4</v>
      </c>
      <c r="J114">
        <f t="shared" si="5"/>
        <v>1404</v>
      </c>
    </row>
    <row r="115" spans="1:10" x14ac:dyDescent="0.3">
      <c r="A115">
        <v>77</v>
      </c>
      <c r="B115">
        <v>84</v>
      </c>
      <c r="C115">
        <v>6.2E-4</v>
      </c>
      <c r="D115">
        <v>3.65E-3</v>
      </c>
      <c r="E115">
        <v>7.4079999999999993E-2</v>
      </c>
      <c r="F115">
        <f t="shared" si="3"/>
        <v>1404</v>
      </c>
      <c r="G115">
        <f>VLOOKUP(A115,load!A:C,3,0)</f>
        <v>0</v>
      </c>
      <c r="H115">
        <f>VLOOKUP(B115,load!A:C,3,0)</f>
        <v>0</v>
      </c>
      <c r="I115">
        <f t="shared" si="4"/>
        <v>1300</v>
      </c>
      <c r="J115">
        <f t="shared" si="5"/>
        <v>1404</v>
      </c>
    </row>
    <row r="116" spans="1:10" x14ac:dyDescent="0.3">
      <c r="A116">
        <v>95</v>
      </c>
      <c r="B116">
        <v>84</v>
      </c>
      <c r="C116">
        <v>1.3879999999999999E-3</v>
      </c>
      <c r="D116">
        <v>1.0964E-2</v>
      </c>
      <c r="E116">
        <v>0.21007200000000001</v>
      </c>
      <c r="F116">
        <f t="shared" si="3"/>
        <v>1404</v>
      </c>
      <c r="G116">
        <f>VLOOKUP(A116,load!A:C,3,0)</f>
        <v>0</v>
      </c>
      <c r="H116">
        <f>VLOOKUP(B116,load!A:C,3,0)</f>
        <v>0</v>
      </c>
      <c r="I116">
        <f t="shared" si="4"/>
        <v>1300</v>
      </c>
      <c r="J116">
        <f t="shared" si="5"/>
        <v>1404</v>
      </c>
    </row>
    <row r="117" spans="1:10" x14ac:dyDescent="0.3">
      <c r="A117">
        <v>97</v>
      </c>
      <c r="B117">
        <v>84</v>
      </c>
      <c r="C117">
        <v>1.1000000000000001E-3</v>
      </c>
      <c r="D117">
        <v>9.7999999999999997E-3</v>
      </c>
      <c r="E117">
        <v>0.18443999999999999</v>
      </c>
      <c r="F117">
        <f t="shared" si="3"/>
        <v>1404</v>
      </c>
      <c r="G117">
        <f>VLOOKUP(A117,load!A:C,3,0)</f>
        <v>0</v>
      </c>
      <c r="H117">
        <f>VLOOKUP(B117,load!A:C,3,0)</f>
        <v>0</v>
      </c>
      <c r="I117">
        <f t="shared" si="4"/>
        <v>1300</v>
      </c>
      <c r="J117">
        <f t="shared" si="5"/>
        <v>1404</v>
      </c>
    </row>
    <row r="118" spans="1:10" x14ac:dyDescent="0.3">
      <c r="A118">
        <v>213</v>
      </c>
      <c r="B118">
        <v>84</v>
      </c>
      <c r="C118">
        <v>5.8199999999999997E-3</v>
      </c>
      <c r="D118">
        <v>3.4591999999999998E-2</v>
      </c>
      <c r="E118">
        <v>0.64666000000000001</v>
      </c>
      <c r="F118">
        <f t="shared" si="3"/>
        <v>1404</v>
      </c>
      <c r="G118">
        <f>VLOOKUP(A118,load!A:C,3,0)</f>
        <v>0</v>
      </c>
      <c r="H118">
        <f>VLOOKUP(B118,load!A:C,3,0)</f>
        <v>0</v>
      </c>
      <c r="I118">
        <f t="shared" si="4"/>
        <v>1300</v>
      </c>
      <c r="J118">
        <f t="shared" si="5"/>
        <v>1404</v>
      </c>
    </row>
    <row r="119" spans="1:10" x14ac:dyDescent="0.3">
      <c r="A119">
        <v>98</v>
      </c>
      <c r="B119">
        <v>95</v>
      </c>
      <c r="C119">
        <v>8.9999999999999998E-4</v>
      </c>
      <c r="D119">
        <v>7.4900000000000001E-3</v>
      </c>
      <c r="E119">
        <v>0.13722000000000001</v>
      </c>
      <c r="F119">
        <f t="shared" si="3"/>
        <v>1728</v>
      </c>
      <c r="G119">
        <f>VLOOKUP(A119,load!A:C,3,0)</f>
        <v>291.2</v>
      </c>
      <c r="H119">
        <f>VLOOKUP(B119,load!A:C,3,0)</f>
        <v>0</v>
      </c>
      <c r="I119">
        <f t="shared" si="4"/>
        <v>1591.2</v>
      </c>
      <c r="J119">
        <f t="shared" si="5"/>
        <v>1728</v>
      </c>
    </row>
    <row r="120" spans="1:10" x14ac:dyDescent="0.3">
      <c r="A120">
        <v>218</v>
      </c>
      <c r="B120">
        <v>95</v>
      </c>
      <c r="C120">
        <v>4.2999999999999999E-4</v>
      </c>
      <c r="D120">
        <v>2.5579999999999999E-3</v>
      </c>
      <c r="E120">
        <v>4.7815999999999997E-2</v>
      </c>
      <c r="F120">
        <f t="shared" si="3"/>
        <v>1404</v>
      </c>
      <c r="G120">
        <f>VLOOKUP(A120,load!A:C,3,0)</f>
        <v>19.399999999999999</v>
      </c>
      <c r="H120">
        <f>VLOOKUP(B120,load!A:C,3,0)</f>
        <v>0</v>
      </c>
      <c r="I120">
        <f t="shared" si="4"/>
        <v>1319.4</v>
      </c>
      <c r="J120">
        <f t="shared" si="5"/>
        <v>1404</v>
      </c>
    </row>
    <row r="121" spans="1:10" x14ac:dyDescent="0.3">
      <c r="A121">
        <v>220</v>
      </c>
      <c r="B121">
        <v>219</v>
      </c>
      <c r="C121">
        <v>4.0999999999999999E-4</v>
      </c>
      <c r="D121">
        <v>2.4359999999999998E-3</v>
      </c>
      <c r="E121">
        <v>4.5539999999999997E-2</v>
      </c>
      <c r="F121">
        <f t="shared" si="3"/>
        <v>1404</v>
      </c>
      <c r="G121">
        <f>VLOOKUP(A121,load!A:C,3,0)</f>
        <v>15</v>
      </c>
      <c r="H121">
        <f>VLOOKUP(B121,load!A:C,3,0)</f>
        <v>0</v>
      </c>
      <c r="I121">
        <f t="shared" si="4"/>
        <v>1315</v>
      </c>
      <c r="J121">
        <f t="shared" si="5"/>
        <v>1404</v>
      </c>
    </row>
    <row r="122" spans="1:10" x14ac:dyDescent="0.3">
      <c r="A122">
        <v>14</v>
      </c>
      <c r="B122">
        <v>13</v>
      </c>
      <c r="C122">
        <v>0.13369300000000001</v>
      </c>
      <c r="D122">
        <v>0.43700499999999998</v>
      </c>
      <c r="E122">
        <v>6.3811999999999994E-2</v>
      </c>
      <c r="F122">
        <f t="shared" si="3"/>
        <v>1836</v>
      </c>
      <c r="G122">
        <f>VLOOKUP(A122,load!A:C,3,0)</f>
        <v>0</v>
      </c>
      <c r="H122">
        <f>VLOOKUP(B122,load!A:C,3,0)</f>
        <v>388.2</v>
      </c>
      <c r="I122">
        <f t="shared" si="4"/>
        <v>1688.2</v>
      </c>
      <c r="J122">
        <f t="shared" si="5"/>
        <v>1836</v>
      </c>
    </row>
    <row r="123" spans="1:10" x14ac:dyDescent="0.3">
      <c r="A123">
        <v>18</v>
      </c>
      <c r="B123">
        <v>14</v>
      </c>
      <c r="C123">
        <v>8.4250000000000005E-2</v>
      </c>
      <c r="D123">
        <v>0.31577</v>
      </c>
      <c r="E123">
        <v>4.5339999999999998E-2</v>
      </c>
      <c r="F123">
        <f t="shared" si="3"/>
        <v>1404</v>
      </c>
      <c r="G123">
        <f>VLOOKUP(A123,load!A:C,3,0)</f>
        <v>0</v>
      </c>
      <c r="H123">
        <f>VLOOKUP(B123,load!A:C,3,0)</f>
        <v>0</v>
      </c>
      <c r="I123">
        <f t="shared" si="4"/>
        <v>1300</v>
      </c>
      <c r="J123">
        <f t="shared" si="5"/>
        <v>1404</v>
      </c>
    </row>
    <row r="124" spans="1:10" x14ac:dyDescent="0.3">
      <c r="A124">
        <v>153</v>
      </c>
      <c r="B124">
        <v>14</v>
      </c>
      <c r="C124">
        <v>1.8031999999999999E-2</v>
      </c>
      <c r="D124">
        <v>5.2728999999999998E-2</v>
      </c>
      <c r="E124">
        <v>8.6680000000000004E-3</v>
      </c>
      <c r="F124">
        <f t="shared" si="3"/>
        <v>1404</v>
      </c>
      <c r="G124">
        <f>VLOOKUP(A124,load!A:C,3,0)</f>
        <v>0</v>
      </c>
      <c r="H124">
        <f>VLOOKUP(B124,load!A:C,3,0)</f>
        <v>0</v>
      </c>
      <c r="I124">
        <f t="shared" si="4"/>
        <v>1300</v>
      </c>
      <c r="J124">
        <f t="shared" si="5"/>
        <v>1404</v>
      </c>
    </row>
    <row r="125" spans="1:10" x14ac:dyDescent="0.3">
      <c r="A125">
        <v>172</v>
      </c>
      <c r="B125">
        <v>14</v>
      </c>
      <c r="C125">
        <v>3.6059999999999998E-3</v>
      </c>
      <c r="D125">
        <v>9.7529999999999995E-3</v>
      </c>
      <c r="E125">
        <v>1.8799999999999999E-3</v>
      </c>
      <c r="F125">
        <f t="shared" si="3"/>
        <v>1404</v>
      </c>
      <c r="G125">
        <f>VLOOKUP(A125,load!A:C,3,0)</f>
        <v>0</v>
      </c>
      <c r="H125">
        <f>VLOOKUP(B125,load!A:C,3,0)</f>
        <v>0</v>
      </c>
      <c r="I125">
        <f t="shared" si="4"/>
        <v>1300</v>
      </c>
      <c r="J125">
        <f t="shared" si="5"/>
        <v>1404</v>
      </c>
    </row>
    <row r="126" spans="1:10" x14ac:dyDescent="0.3">
      <c r="A126">
        <v>17</v>
      </c>
      <c r="B126">
        <v>16</v>
      </c>
      <c r="C126">
        <v>3.712E-2</v>
      </c>
      <c r="D126">
        <v>0.1091</v>
      </c>
      <c r="E126">
        <v>1.6639999999999999E-2</v>
      </c>
      <c r="F126">
        <f t="shared" si="3"/>
        <v>1404</v>
      </c>
      <c r="G126">
        <f>VLOOKUP(A126,load!A:C,3,0)</f>
        <v>0</v>
      </c>
      <c r="H126">
        <f>VLOOKUP(B126,load!A:C,3,0)</f>
        <v>0</v>
      </c>
      <c r="I126">
        <f t="shared" si="4"/>
        <v>1300</v>
      </c>
      <c r="J126">
        <f t="shared" si="5"/>
        <v>1404</v>
      </c>
    </row>
    <row r="127" spans="1:10" x14ac:dyDescent="0.3">
      <c r="A127">
        <v>25</v>
      </c>
      <c r="B127">
        <v>17</v>
      </c>
      <c r="C127">
        <v>1.983E-2</v>
      </c>
      <c r="D127">
        <v>5.8299999999999998E-2</v>
      </c>
      <c r="E127">
        <v>8.8999999999999999E-3</v>
      </c>
      <c r="F127">
        <f t="shared" si="3"/>
        <v>1404</v>
      </c>
      <c r="G127">
        <f>VLOOKUP(A127,load!A:C,3,0)</f>
        <v>0</v>
      </c>
      <c r="H127">
        <f>VLOOKUP(B127,load!A:C,3,0)</f>
        <v>0</v>
      </c>
      <c r="I127">
        <f t="shared" si="4"/>
        <v>1300</v>
      </c>
      <c r="J127">
        <f t="shared" si="5"/>
        <v>1404</v>
      </c>
    </row>
    <row r="128" spans="1:10" x14ac:dyDescent="0.3">
      <c r="A128">
        <v>138</v>
      </c>
      <c r="B128">
        <v>17</v>
      </c>
      <c r="C128">
        <v>4.3700000000000003E-2</v>
      </c>
      <c r="D128">
        <v>0.10150000000000001</v>
      </c>
      <c r="E128">
        <v>1.52E-2</v>
      </c>
      <c r="F128">
        <f t="shared" si="3"/>
        <v>1404</v>
      </c>
      <c r="G128">
        <f>VLOOKUP(A128,load!A:C,3,0)</f>
        <v>0</v>
      </c>
      <c r="H128">
        <f>VLOOKUP(B128,load!A:C,3,0)</f>
        <v>0</v>
      </c>
      <c r="I128">
        <f t="shared" si="4"/>
        <v>1300</v>
      </c>
      <c r="J128">
        <f t="shared" si="5"/>
        <v>1404</v>
      </c>
    </row>
    <row r="129" spans="1:10" x14ac:dyDescent="0.3">
      <c r="A129">
        <v>100</v>
      </c>
      <c r="B129">
        <v>138</v>
      </c>
      <c r="C129">
        <v>1.0789999999999999E-2</v>
      </c>
      <c r="D129">
        <v>3.5929999999999997E-2</v>
      </c>
      <c r="E129">
        <v>6.4400000000000004E-3</v>
      </c>
      <c r="F129">
        <f t="shared" si="3"/>
        <v>1404</v>
      </c>
      <c r="G129">
        <f>VLOOKUP(A129,load!A:C,3,0)</f>
        <v>0</v>
      </c>
      <c r="H129">
        <f>VLOOKUP(B129,load!A:C,3,0)</f>
        <v>0</v>
      </c>
      <c r="I129">
        <f t="shared" si="4"/>
        <v>1300</v>
      </c>
      <c r="J129">
        <f t="shared" si="5"/>
        <v>1404</v>
      </c>
    </row>
    <row r="130" spans="1:10" x14ac:dyDescent="0.3">
      <c r="A130">
        <v>139</v>
      </c>
      <c r="B130">
        <v>138</v>
      </c>
      <c r="C130">
        <v>1.379E-2</v>
      </c>
      <c r="D130">
        <v>4.6269999999999999E-2</v>
      </c>
      <c r="E130">
        <v>6.8599999999999998E-3</v>
      </c>
      <c r="F130">
        <f t="shared" si="3"/>
        <v>1404</v>
      </c>
      <c r="G130">
        <f>VLOOKUP(A130,load!A:C,3,0)</f>
        <v>0</v>
      </c>
      <c r="H130">
        <f>VLOOKUP(B130,load!A:C,3,0)</f>
        <v>0</v>
      </c>
      <c r="I130">
        <f t="shared" si="4"/>
        <v>1300</v>
      </c>
      <c r="J130">
        <f t="shared" si="5"/>
        <v>1404</v>
      </c>
    </row>
    <row r="131" spans="1:10" x14ac:dyDescent="0.3">
      <c r="A131">
        <v>139</v>
      </c>
      <c r="B131">
        <v>100</v>
      </c>
      <c r="C131">
        <v>8.5199999999999998E-3</v>
      </c>
      <c r="D131">
        <v>2.8060000000000002E-2</v>
      </c>
      <c r="E131">
        <v>2.504E-2</v>
      </c>
      <c r="F131">
        <f t="shared" ref="F131:F194" si="6">J131</f>
        <v>1404</v>
      </c>
      <c r="G131">
        <f>VLOOKUP(A131,load!A:C,3,0)</f>
        <v>0</v>
      </c>
      <c r="H131">
        <f>VLOOKUP(B131,load!A:C,3,0)</f>
        <v>0</v>
      </c>
      <c r="I131">
        <f t="shared" ref="I131:I194" si="7">(G131+H131)+1300</f>
        <v>1300</v>
      </c>
      <c r="J131">
        <f t="shared" ref="J131:J194" si="8">ROUND(I131/100,0)*108</f>
        <v>1404</v>
      </c>
    </row>
    <row r="132" spans="1:10" x14ac:dyDescent="0.3">
      <c r="A132">
        <v>19</v>
      </c>
      <c r="B132">
        <v>18</v>
      </c>
      <c r="C132">
        <v>3.5139999999999998E-2</v>
      </c>
      <c r="D132">
        <v>0.12001000000000001</v>
      </c>
      <c r="E132">
        <v>1.7840000000000002E-2</v>
      </c>
      <c r="F132">
        <f t="shared" si="6"/>
        <v>1404</v>
      </c>
      <c r="G132">
        <f>VLOOKUP(A132,load!A:C,3,0)</f>
        <v>0</v>
      </c>
      <c r="H132">
        <f>VLOOKUP(B132,load!A:C,3,0)</f>
        <v>0</v>
      </c>
      <c r="I132">
        <f t="shared" si="7"/>
        <v>1300</v>
      </c>
      <c r="J132">
        <f t="shared" si="8"/>
        <v>1404</v>
      </c>
    </row>
    <row r="133" spans="1:10" x14ac:dyDescent="0.3">
      <c r="A133">
        <v>61</v>
      </c>
      <c r="B133">
        <v>19</v>
      </c>
      <c r="C133">
        <v>5.509E-3</v>
      </c>
      <c r="D133">
        <v>1.6735E-2</v>
      </c>
      <c r="E133">
        <v>2.5500000000000002E-3</v>
      </c>
      <c r="F133">
        <f t="shared" si="6"/>
        <v>1404</v>
      </c>
      <c r="G133">
        <f>VLOOKUP(A133,load!A:C,3,0)</f>
        <v>0</v>
      </c>
      <c r="H133">
        <f>VLOOKUP(B133,load!A:C,3,0)</f>
        <v>0</v>
      </c>
      <c r="I133">
        <f t="shared" si="7"/>
        <v>1300</v>
      </c>
      <c r="J133">
        <f t="shared" si="8"/>
        <v>1404</v>
      </c>
    </row>
    <row r="134" spans="1:10" x14ac:dyDescent="0.3">
      <c r="A134">
        <v>62</v>
      </c>
      <c r="B134">
        <v>19</v>
      </c>
      <c r="C134" s="5">
        <v>9.9999999999999995E-7</v>
      </c>
      <c r="D134">
        <v>2.5999999999999999E-2</v>
      </c>
      <c r="E134">
        <v>0</v>
      </c>
      <c r="F134">
        <f t="shared" si="6"/>
        <v>1404</v>
      </c>
      <c r="G134">
        <f>VLOOKUP(A134,load!A:C,3,0)</f>
        <v>0</v>
      </c>
      <c r="H134">
        <f>VLOOKUP(B134,load!A:C,3,0)</f>
        <v>0</v>
      </c>
      <c r="I134">
        <f t="shared" si="7"/>
        <v>1300</v>
      </c>
      <c r="J134">
        <f t="shared" si="8"/>
        <v>1404</v>
      </c>
    </row>
    <row r="135" spans="1:10" x14ac:dyDescent="0.3">
      <c r="A135">
        <v>145</v>
      </c>
      <c r="B135">
        <v>20</v>
      </c>
      <c r="C135">
        <v>2.7109000000000001E-2</v>
      </c>
      <c r="D135">
        <v>4.0461999999999998E-2</v>
      </c>
      <c r="E135">
        <v>0</v>
      </c>
      <c r="F135">
        <f t="shared" si="6"/>
        <v>1620</v>
      </c>
      <c r="G135">
        <f>VLOOKUP(A135,load!A:C,3,0)</f>
        <v>205</v>
      </c>
      <c r="H135">
        <f>VLOOKUP(B135,load!A:C,3,0)</f>
        <v>0</v>
      </c>
      <c r="I135">
        <f t="shared" si="7"/>
        <v>1505</v>
      </c>
      <c r="J135">
        <f t="shared" si="8"/>
        <v>1620</v>
      </c>
    </row>
    <row r="136" spans="1:10" x14ac:dyDescent="0.3">
      <c r="A136">
        <v>154</v>
      </c>
      <c r="B136">
        <v>145</v>
      </c>
      <c r="C136">
        <v>2.7293000000000001E-2</v>
      </c>
      <c r="D136">
        <v>4.0738000000000003E-2</v>
      </c>
      <c r="E136">
        <v>0</v>
      </c>
      <c r="F136">
        <f t="shared" si="6"/>
        <v>1620</v>
      </c>
      <c r="G136">
        <f>VLOOKUP(A136,load!A:C,3,0)</f>
        <v>0</v>
      </c>
      <c r="H136">
        <f>VLOOKUP(B136,load!A:C,3,0)</f>
        <v>205</v>
      </c>
      <c r="I136">
        <f t="shared" si="7"/>
        <v>1505</v>
      </c>
      <c r="J136">
        <f t="shared" si="8"/>
        <v>1620</v>
      </c>
    </row>
    <row r="137" spans="1:10" x14ac:dyDescent="0.3">
      <c r="A137">
        <v>30</v>
      </c>
      <c r="B137">
        <v>22</v>
      </c>
      <c r="C137">
        <v>9.6409999999999996E-2</v>
      </c>
      <c r="D137">
        <v>0.32384000000000002</v>
      </c>
      <c r="E137">
        <v>5.2720000000000003E-2</v>
      </c>
      <c r="F137">
        <f t="shared" si="6"/>
        <v>1404</v>
      </c>
      <c r="G137">
        <f>VLOOKUP(A137,load!A:C,3,0)</f>
        <v>0</v>
      </c>
      <c r="H137">
        <f>VLOOKUP(B137,load!A:C,3,0)</f>
        <v>0</v>
      </c>
      <c r="I137">
        <f t="shared" si="7"/>
        <v>1300</v>
      </c>
      <c r="J137">
        <f t="shared" si="8"/>
        <v>1404</v>
      </c>
    </row>
    <row r="138" spans="1:10" x14ac:dyDescent="0.3">
      <c r="A138">
        <v>24</v>
      </c>
      <c r="B138">
        <v>23</v>
      </c>
      <c r="C138">
        <v>1.2200000000000001E-2</v>
      </c>
      <c r="D138">
        <v>2.8340000000000001E-2</v>
      </c>
      <c r="E138">
        <v>4.2399999999999998E-3</v>
      </c>
      <c r="F138">
        <f t="shared" si="6"/>
        <v>1404</v>
      </c>
      <c r="G138">
        <f>VLOOKUP(A138,load!A:C,3,0)</f>
        <v>0</v>
      </c>
      <c r="H138">
        <f>VLOOKUP(B138,load!A:C,3,0)</f>
        <v>0</v>
      </c>
      <c r="I138">
        <f t="shared" si="7"/>
        <v>1300</v>
      </c>
      <c r="J138">
        <f t="shared" si="8"/>
        <v>1404</v>
      </c>
    </row>
    <row r="139" spans="1:10" x14ac:dyDescent="0.3">
      <c r="A139">
        <v>34</v>
      </c>
      <c r="B139">
        <v>23</v>
      </c>
      <c r="C139">
        <v>1.3729999999999999E-2</v>
      </c>
      <c r="D139">
        <v>3.1910000000000001E-2</v>
      </c>
      <c r="E139">
        <v>4.7800000000000004E-3</v>
      </c>
      <c r="F139">
        <f t="shared" si="6"/>
        <v>1620</v>
      </c>
      <c r="G139">
        <f>VLOOKUP(A139,load!A:C,3,0)</f>
        <v>215.8</v>
      </c>
      <c r="H139">
        <f>VLOOKUP(B139,load!A:C,3,0)</f>
        <v>0</v>
      </c>
      <c r="I139">
        <f t="shared" si="7"/>
        <v>1515.8</v>
      </c>
      <c r="J139">
        <f t="shared" si="8"/>
        <v>1620</v>
      </c>
    </row>
    <row r="140" spans="1:10" x14ac:dyDescent="0.3">
      <c r="A140">
        <v>57</v>
      </c>
      <c r="B140">
        <v>23</v>
      </c>
      <c r="C140">
        <v>4.36E-2</v>
      </c>
      <c r="D140">
        <v>0.10131</v>
      </c>
      <c r="E140">
        <v>1.5180000000000001E-2</v>
      </c>
      <c r="F140">
        <f t="shared" si="6"/>
        <v>1404</v>
      </c>
      <c r="G140">
        <f>VLOOKUP(A140,load!A:C,3,0)</f>
        <v>0</v>
      </c>
      <c r="H140">
        <f>VLOOKUP(B140,load!A:C,3,0)</f>
        <v>0</v>
      </c>
      <c r="I140">
        <f t="shared" si="7"/>
        <v>1300</v>
      </c>
      <c r="J140">
        <f t="shared" si="8"/>
        <v>1404</v>
      </c>
    </row>
    <row r="141" spans="1:10" x14ac:dyDescent="0.3">
      <c r="A141">
        <v>177</v>
      </c>
      <c r="B141">
        <v>23</v>
      </c>
      <c r="C141">
        <v>2.0736000000000001E-2</v>
      </c>
      <c r="D141">
        <v>5.6082E-2</v>
      </c>
      <c r="E141">
        <v>1.081E-2</v>
      </c>
      <c r="F141">
        <f t="shared" si="6"/>
        <v>1404</v>
      </c>
      <c r="G141">
        <f>VLOOKUP(A141,load!A:C,3,0)</f>
        <v>0</v>
      </c>
      <c r="H141">
        <f>VLOOKUP(B141,load!A:C,3,0)</f>
        <v>0</v>
      </c>
      <c r="I141">
        <f t="shared" si="7"/>
        <v>1300</v>
      </c>
      <c r="J141">
        <f t="shared" si="8"/>
        <v>1404</v>
      </c>
    </row>
    <row r="142" spans="1:10" x14ac:dyDescent="0.3">
      <c r="A142">
        <v>29</v>
      </c>
      <c r="B142">
        <v>24</v>
      </c>
      <c r="C142">
        <v>4.2790000000000002E-2</v>
      </c>
      <c r="D142">
        <v>0.11353000000000001</v>
      </c>
      <c r="E142">
        <v>1.508E-2</v>
      </c>
      <c r="F142">
        <f t="shared" si="6"/>
        <v>1404</v>
      </c>
      <c r="G142">
        <f>VLOOKUP(A142,load!A:C,3,0)</f>
        <v>0</v>
      </c>
      <c r="H142">
        <f>VLOOKUP(B142,load!A:C,3,0)</f>
        <v>0</v>
      </c>
      <c r="I142">
        <f t="shared" si="7"/>
        <v>1300</v>
      </c>
      <c r="J142">
        <f t="shared" si="8"/>
        <v>1404</v>
      </c>
    </row>
    <row r="143" spans="1:10" x14ac:dyDescent="0.3">
      <c r="A143">
        <v>141</v>
      </c>
      <c r="B143">
        <v>25</v>
      </c>
      <c r="C143">
        <v>9.529E-2</v>
      </c>
      <c r="D143">
        <v>0.33109</v>
      </c>
      <c r="E143">
        <v>4.7079999999999997E-2</v>
      </c>
      <c r="F143">
        <f t="shared" si="6"/>
        <v>1404</v>
      </c>
      <c r="G143">
        <f>VLOOKUP(A143,load!A:C,3,0)</f>
        <v>0</v>
      </c>
      <c r="H143">
        <f>VLOOKUP(B143,load!A:C,3,0)</f>
        <v>0</v>
      </c>
      <c r="I143">
        <f t="shared" si="7"/>
        <v>1300</v>
      </c>
      <c r="J143">
        <f t="shared" si="8"/>
        <v>1404</v>
      </c>
    </row>
    <row r="144" spans="1:10" x14ac:dyDescent="0.3">
      <c r="A144">
        <v>27</v>
      </c>
      <c r="B144">
        <v>26</v>
      </c>
      <c r="C144">
        <v>4.9930000000000002E-2</v>
      </c>
      <c r="D144">
        <v>0.14677000000000001</v>
      </c>
      <c r="E144">
        <v>2.2380000000000001E-2</v>
      </c>
      <c r="F144">
        <f t="shared" si="6"/>
        <v>1404</v>
      </c>
      <c r="G144">
        <f>VLOOKUP(A144,load!A:C,3,0)</f>
        <v>0</v>
      </c>
      <c r="H144">
        <f>VLOOKUP(B144,load!A:C,3,0)</f>
        <v>0</v>
      </c>
      <c r="I144">
        <f t="shared" si="7"/>
        <v>1300</v>
      </c>
      <c r="J144">
        <f t="shared" si="8"/>
        <v>1404</v>
      </c>
    </row>
    <row r="145" spans="1:10" x14ac:dyDescent="0.3">
      <c r="A145">
        <v>53</v>
      </c>
      <c r="B145">
        <v>26</v>
      </c>
      <c r="C145">
        <v>9.7300000000000008E-3</v>
      </c>
      <c r="D145">
        <v>2.861E-2</v>
      </c>
      <c r="E145">
        <v>4.3600000000000002E-3</v>
      </c>
      <c r="F145">
        <f t="shared" si="6"/>
        <v>1404</v>
      </c>
      <c r="G145">
        <f>VLOOKUP(A145,load!A:C,3,0)</f>
        <v>0</v>
      </c>
      <c r="H145">
        <f>VLOOKUP(B145,load!A:C,3,0)</f>
        <v>0</v>
      </c>
      <c r="I145">
        <f t="shared" si="7"/>
        <v>1300</v>
      </c>
      <c r="J145">
        <f t="shared" si="8"/>
        <v>1404</v>
      </c>
    </row>
    <row r="146" spans="1:10" x14ac:dyDescent="0.3">
      <c r="A146">
        <v>54</v>
      </c>
      <c r="B146">
        <v>26</v>
      </c>
      <c r="C146">
        <v>1.8100000000000002E-2</v>
      </c>
      <c r="D146">
        <v>2.7490000000000001E-2</v>
      </c>
      <c r="E146">
        <v>3.82E-3</v>
      </c>
      <c r="F146">
        <f t="shared" si="6"/>
        <v>1404</v>
      </c>
      <c r="G146">
        <f>VLOOKUP(A146,load!A:C,3,0)</f>
        <v>0</v>
      </c>
      <c r="H146">
        <f>VLOOKUP(B146,load!A:C,3,0)</f>
        <v>0</v>
      </c>
      <c r="I146">
        <f t="shared" si="7"/>
        <v>1300</v>
      </c>
      <c r="J146">
        <f t="shared" si="8"/>
        <v>1404</v>
      </c>
    </row>
    <row r="147" spans="1:10" x14ac:dyDescent="0.3">
      <c r="A147">
        <v>201</v>
      </c>
      <c r="B147">
        <v>26</v>
      </c>
      <c r="C147">
        <v>2.963E-2</v>
      </c>
      <c r="D147">
        <v>9.8180000000000003E-2</v>
      </c>
      <c r="E147">
        <v>1.418E-2</v>
      </c>
      <c r="F147">
        <f t="shared" si="6"/>
        <v>1404</v>
      </c>
      <c r="G147">
        <f>VLOOKUP(A147,load!A:C,3,0)</f>
        <v>0</v>
      </c>
      <c r="H147">
        <f>VLOOKUP(B147,load!A:C,3,0)</f>
        <v>0</v>
      </c>
      <c r="I147">
        <f t="shared" si="7"/>
        <v>1300</v>
      </c>
      <c r="J147">
        <f t="shared" si="8"/>
        <v>1404</v>
      </c>
    </row>
    <row r="148" spans="1:10" x14ac:dyDescent="0.3">
      <c r="A148">
        <v>40</v>
      </c>
      <c r="B148">
        <v>27</v>
      </c>
      <c r="C148">
        <v>4.9059999999999999E-2</v>
      </c>
      <c r="D148">
        <v>0.14419999999999999</v>
      </c>
      <c r="E148">
        <v>2.1999999999999999E-2</v>
      </c>
      <c r="F148">
        <f t="shared" si="6"/>
        <v>1620</v>
      </c>
      <c r="G148">
        <f>VLOOKUP(A148,load!A:C,3,0)</f>
        <v>183.4</v>
      </c>
      <c r="H148">
        <f>VLOOKUP(B148,load!A:C,3,0)</f>
        <v>0</v>
      </c>
      <c r="I148">
        <f t="shared" si="7"/>
        <v>1483.4</v>
      </c>
      <c r="J148">
        <f t="shared" si="8"/>
        <v>1620</v>
      </c>
    </row>
    <row r="149" spans="1:10" x14ac:dyDescent="0.3">
      <c r="A149">
        <v>201</v>
      </c>
      <c r="B149">
        <v>27</v>
      </c>
      <c r="C149">
        <v>2.239E-2</v>
      </c>
      <c r="D149">
        <v>6.6479999999999997E-2</v>
      </c>
      <c r="E149">
        <v>1.0059999999999999E-2</v>
      </c>
      <c r="F149">
        <f t="shared" si="6"/>
        <v>1404</v>
      </c>
      <c r="G149">
        <f>VLOOKUP(A149,load!A:C,3,0)</f>
        <v>0</v>
      </c>
      <c r="H149">
        <f>VLOOKUP(B149,load!A:C,3,0)</f>
        <v>0</v>
      </c>
      <c r="I149">
        <f t="shared" si="7"/>
        <v>1300</v>
      </c>
      <c r="J149">
        <f t="shared" si="8"/>
        <v>1404</v>
      </c>
    </row>
    <row r="150" spans="1:10" x14ac:dyDescent="0.3">
      <c r="A150">
        <v>29</v>
      </c>
      <c r="B150">
        <v>28</v>
      </c>
      <c r="C150">
        <v>1.882E-2</v>
      </c>
      <c r="D150">
        <v>3.8429999999999999E-2</v>
      </c>
      <c r="E150">
        <v>5.1200000000000004E-3</v>
      </c>
      <c r="F150">
        <f t="shared" si="6"/>
        <v>1404</v>
      </c>
      <c r="G150">
        <f>VLOOKUP(A150,load!A:C,3,0)</f>
        <v>0</v>
      </c>
      <c r="H150">
        <f>VLOOKUP(B150,load!A:C,3,0)</f>
        <v>0</v>
      </c>
      <c r="I150">
        <f t="shared" si="7"/>
        <v>1300</v>
      </c>
      <c r="J150">
        <f t="shared" si="8"/>
        <v>1404</v>
      </c>
    </row>
    <row r="151" spans="1:10" x14ac:dyDescent="0.3">
      <c r="A151">
        <v>58</v>
      </c>
      <c r="B151">
        <v>28</v>
      </c>
      <c r="C151">
        <v>2.3310000000000001E-2</v>
      </c>
      <c r="D151">
        <v>3.6319999999999998E-2</v>
      </c>
      <c r="E151">
        <v>5.2599999999999999E-3</v>
      </c>
      <c r="F151">
        <f t="shared" si="6"/>
        <v>1404</v>
      </c>
      <c r="G151">
        <f>VLOOKUP(A151,load!A:C,3,0)</f>
        <v>0</v>
      </c>
      <c r="H151">
        <f>VLOOKUP(B151,load!A:C,3,0)</f>
        <v>0</v>
      </c>
      <c r="I151">
        <f t="shared" si="7"/>
        <v>1300</v>
      </c>
      <c r="J151">
        <f t="shared" si="8"/>
        <v>1404</v>
      </c>
    </row>
    <row r="152" spans="1:10" x14ac:dyDescent="0.3">
      <c r="A152">
        <v>59</v>
      </c>
      <c r="B152">
        <v>28</v>
      </c>
      <c r="C152">
        <v>8.9999999999999998E-4</v>
      </c>
      <c r="D152">
        <v>1.4E-3</v>
      </c>
      <c r="E152">
        <v>2.0000000000000001E-4</v>
      </c>
      <c r="F152">
        <f t="shared" si="6"/>
        <v>1404</v>
      </c>
      <c r="G152">
        <f>VLOOKUP(A152,load!A:C,3,0)</f>
        <v>0</v>
      </c>
      <c r="H152">
        <f>VLOOKUP(B152,load!A:C,3,0)</f>
        <v>0</v>
      </c>
      <c r="I152">
        <f t="shared" si="7"/>
        <v>1300</v>
      </c>
      <c r="J152">
        <f t="shared" si="8"/>
        <v>1404</v>
      </c>
    </row>
    <row r="153" spans="1:10" x14ac:dyDescent="0.3">
      <c r="A153">
        <v>32</v>
      </c>
      <c r="B153">
        <v>31</v>
      </c>
      <c r="C153">
        <v>5.5700000000000003E-3</v>
      </c>
      <c r="D153">
        <v>8.6999999999999994E-3</v>
      </c>
      <c r="E153">
        <v>1.2600000000000001E-3</v>
      </c>
      <c r="F153">
        <f t="shared" si="6"/>
        <v>1404</v>
      </c>
      <c r="G153">
        <f>VLOOKUP(A153,load!A:C,3,0)</f>
        <v>0</v>
      </c>
      <c r="H153">
        <f>VLOOKUP(B153,load!A:C,3,0)</f>
        <v>0</v>
      </c>
      <c r="I153">
        <f t="shared" si="7"/>
        <v>1300</v>
      </c>
      <c r="J153">
        <f t="shared" si="8"/>
        <v>1404</v>
      </c>
    </row>
    <row r="154" spans="1:10" x14ac:dyDescent="0.3">
      <c r="A154">
        <v>43</v>
      </c>
      <c r="B154">
        <v>32</v>
      </c>
      <c r="C154">
        <v>5.4799999999999996E-3</v>
      </c>
      <c r="D154">
        <v>1.6809999999999999E-2</v>
      </c>
      <c r="E154">
        <v>2.3400000000000001E-3</v>
      </c>
      <c r="F154">
        <f t="shared" si="6"/>
        <v>1404</v>
      </c>
      <c r="G154">
        <f>VLOOKUP(A154,load!A:C,3,0)</f>
        <v>0</v>
      </c>
      <c r="H154">
        <f>VLOOKUP(B154,load!A:C,3,0)</f>
        <v>0</v>
      </c>
      <c r="I154">
        <f t="shared" si="7"/>
        <v>1300</v>
      </c>
      <c r="J154">
        <f t="shared" si="8"/>
        <v>1404</v>
      </c>
    </row>
    <row r="155" spans="1:10" x14ac:dyDescent="0.3">
      <c r="A155">
        <v>141</v>
      </c>
      <c r="B155">
        <v>33</v>
      </c>
      <c r="C155">
        <v>5.8056000000000003E-2</v>
      </c>
      <c r="D155">
        <v>0.13182199999999999</v>
      </c>
      <c r="E155">
        <v>2.1668E-2</v>
      </c>
      <c r="F155">
        <f t="shared" si="6"/>
        <v>1404</v>
      </c>
      <c r="G155">
        <f>VLOOKUP(A155,load!A:C,3,0)</f>
        <v>0</v>
      </c>
      <c r="H155">
        <f>VLOOKUP(B155,load!A:C,3,0)</f>
        <v>0</v>
      </c>
      <c r="I155">
        <f t="shared" si="7"/>
        <v>1300</v>
      </c>
      <c r="J155">
        <f t="shared" si="8"/>
        <v>1404</v>
      </c>
    </row>
    <row r="156" spans="1:10" x14ac:dyDescent="0.3">
      <c r="A156">
        <v>35</v>
      </c>
      <c r="B156">
        <v>34</v>
      </c>
      <c r="C156">
        <v>5.8799999999999998E-3</v>
      </c>
      <c r="D156">
        <v>2.2460000000000001E-2</v>
      </c>
      <c r="E156">
        <v>4.2199999999999998E-3</v>
      </c>
      <c r="F156">
        <f t="shared" si="6"/>
        <v>1620</v>
      </c>
      <c r="G156">
        <f>VLOOKUP(A156,load!A:C,3,0)</f>
        <v>19.399999999999999</v>
      </c>
      <c r="H156">
        <f>VLOOKUP(B156,load!A:C,3,0)</f>
        <v>215.8</v>
      </c>
      <c r="I156">
        <f t="shared" si="7"/>
        <v>1535.2</v>
      </c>
      <c r="J156">
        <f t="shared" si="8"/>
        <v>1620</v>
      </c>
    </row>
    <row r="157" spans="1:10" x14ac:dyDescent="0.3">
      <c r="A157">
        <v>200</v>
      </c>
      <c r="B157">
        <v>34</v>
      </c>
      <c r="C157">
        <v>1.635E-2</v>
      </c>
      <c r="D157">
        <v>3.3570000000000003E-2</v>
      </c>
      <c r="E157">
        <v>4.3200000000000001E-3</v>
      </c>
      <c r="F157">
        <f t="shared" si="6"/>
        <v>1620</v>
      </c>
      <c r="G157">
        <f>VLOOKUP(A157,load!A:C,3,0)</f>
        <v>0</v>
      </c>
      <c r="H157">
        <f>VLOOKUP(B157,load!A:C,3,0)</f>
        <v>215.8</v>
      </c>
      <c r="I157">
        <f t="shared" si="7"/>
        <v>1515.8</v>
      </c>
      <c r="J157">
        <f t="shared" si="8"/>
        <v>1620</v>
      </c>
    </row>
    <row r="158" spans="1:10" x14ac:dyDescent="0.3">
      <c r="A158">
        <v>224</v>
      </c>
      <c r="B158">
        <v>34</v>
      </c>
      <c r="C158">
        <v>0.10700999999999999</v>
      </c>
      <c r="D158">
        <v>0.31401000000000001</v>
      </c>
      <c r="E158">
        <v>4.7960000000000003E-2</v>
      </c>
      <c r="F158">
        <f t="shared" si="6"/>
        <v>1620</v>
      </c>
      <c r="G158">
        <f>VLOOKUP(A158,load!A:C,3,0)</f>
        <v>0</v>
      </c>
      <c r="H158">
        <f>VLOOKUP(B158,load!A:C,3,0)</f>
        <v>215.8</v>
      </c>
      <c r="I158">
        <f t="shared" si="7"/>
        <v>1515.8</v>
      </c>
      <c r="J158">
        <f t="shared" si="8"/>
        <v>1620</v>
      </c>
    </row>
    <row r="159" spans="1:10" x14ac:dyDescent="0.3">
      <c r="A159">
        <v>37</v>
      </c>
      <c r="B159">
        <v>36</v>
      </c>
      <c r="C159">
        <v>7.8759999999999997E-2</v>
      </c>
      <c r="D159">
        <v>0.17868999999999999</v>
      </c>
      <c r="E159">
        <v>2.3879999999999998E-2</v>
      </c>
      <c r="F159">
        <f t="shared" si="6"/>
        <v>1404</v>
      </c>
      <c r="G159">
        <f>VLOOKUP(A159,load!A:C,3,0)</f>
        <v>0</v>
      </c>
      <c r="H159">
        <f>VLOOKUP(B159,load!A:C,3,0)</f>
        <v>0</v>
      </c>
      <c r="I159">
        <f t="shared" si="7"/>
        <v>1300</v>
      </c>
      <c r="J159">
        <f t="shared" si="8"/>
        <v>1404</v>
      </c>
    </row>
    <row r="160" spans="1:10" x14ac:dyDescent="0.3">
      <c r="A160">
        <v>50</v>
      </c>
      <c r="B160">
        <v>36</v>
      </c>
      <c r="C160">
        <v>0.1525</v>
      </c>
      <c r="D160">
        <v>0.38640999999999998</v>
      </c>
      <c r="E160">
        <v>5.2900000000000003E-2</v>
      </c>
      <c r="F160">
        <f t="shared" si="6"/>
        <v>1404</v>
      </c>
      <c r="G160">
        <f>VLOOKUP(A160,load!A:C,3,0)</f>
        <v>0</v>
      </c>
      <c r="H160">
        <f>VLOOKUP(B160,load!A:C,3,0)</f>
        <v>0</v>
      </c>
      <c r="I160">
        <f t="shared" si="7"/>
        <v>1300</v>
      </c>
      <c r="J160">
        <f t="shared" si="8"/>
        <v>1404</v>
      </c>
    </row>
    <row r="161" spans="1:10" x14ac:dyDescent="0.3">
      <c r="A161">
        <v>131</v>
      </c>
      <c r="B161">
        <v>36</v>
      </c>
      <c r="C161">
        <v>0.12173</v>
      </c>
      <c r="D161">
        <v>0.26007200000000003</v>
      </c>
      <c r="E161">
        <v>3.6999999999999998E-2</v>
      </c>
      <c r="F161">
        <f t="shared" si="6"/>
        <v>1404</v>
      </c>
      <c r="G161">
        <f>VLOOKUP(A161,load!A:C,3,0)</f>
        <v>0</v>
      </c>
      <c r="H161">
        <f>VLOOKUP(B161,load!A:C,3,0)</f>
        <v>0</v>
      </c>
      <c r="I161">
        <f t="shared" si="7"/>
        <v>1300</v>
      </c>
      <c r="J161">
        <f t="shared" si="8"/>
        <v>1404</v>
      </c>
    </row>
    <row r="162" spans="1:10" x14ac:dyDescent="0.3">
      <c r="A162">
        <v>133</v>
      </c>
      <c r="B162">
        <v>36</v>
      </c>
      <c r="C162">
        <v>3.5349999999999999E-2</v>
      </c>
      <c r="D162">
        <v>0.11749</v>
      </c>
      <c r="E162">
        <v>1.7080000000000001E-2</v>
      </c>
      <c r="F162">
        <f t="shared" si="6"/>
        <v>1404</v>
      </c>
      <c r="G162">
        <f>VLOOKUP(A162,load!A:C,3,0)</f>
        <v>0</v>
      </c>
      <c r="H162">
        <f>VLOOKUP(B162,load!A:C,3,0)</f>
        <v>0</v>
      </c>
      <c r="I162">
        <f t="shared" si="7"/>
        <v>1300</v>
      </c>
      <c r="J162">
        <f t="shared" si="8"/>
        <v>1404</v>
      </c>
    </row>
    <row r="163" spans="1:10" x14ac:dyDescent="0.3">
      <c r="A163">
        <v>135</v>
      </c>
      <c r="B163">
        <v>36</v>
      </c>
      <c r="C163">
        <v>1.7212000000000002E-2</v>
      </c>
      <c r="D163">
        <v>3.1473000000000001E-2</v>
      </c>
      <c r="E163">
        <v>5.2180000000000004E-3</v>
      </c>
      <c r="F163">
        <f t="shared" si="6"/>
        <v>1404</v>
      </c>
      <c r="G163">
        <f>VLOOKUP(A163,load!A:C,3,0)</f>
        <v>0</v>
      </c>
      <c r="H163">
        <f>VLOOKUP(B163,load!A:C,3,0)</f>
        <v>0</v>
      </c>
      <c r="I163">
        <f t="shared" si="7"/>
        <v>1300</v>
      </c>
      <c r="J163">
        <f t="shared" si="8"/>
        <v>1404</v>
      </c>
    </row>
    <row r="164" spans="1:10" x14ac:dyDescent="0.3">
      <c r="A164">
        <v>60</v>
      </c>
      <c r="B164">
        <v>37</v>
      </c>
      <c r="C164">
        <v>1.6410000000000001E-2</v>
      </c>
      <c r="D164">
        <v>3.1489999999999997E-2</v>
      </c>
      <c r="E164">
        <v>4.62E-3</v>
      </c>
      <c r="F164">
        <f t="shared" si="6"/>
        <v>1404</v>
      </c>
      <c r="G164">
        <f>VLOOKUP(A164,load!A:C,3,0)</f>
        <v>0</v>
      </c>
      <c r="H164">
        <f>VLOOKUP(B164,load!A:C,3,0)</f>
        <v>0</v>
      </c>
      <c r="I164">
        <f t="shared" si="7"/>
        <v>1300</v>
      </c>
      <c r="J164">
        <f t="shared" si="8"/>
        <v>1404</v>
      </c>
    </row>
    <row r="165" spans="1:10" x14ac:dyDescent="0.3">
      <c r="A165">
        <v>39</v>
      </c>
      <c r="B165">
        <v>38</v>
      </c>
      <c r="C165">
        <v>3.2500000000000001E-2</v>
      </c>
      <c r="D165">
        <v>0.1159</v>
      </c>
      <c r="E165">
        <v>1.668E-2</v>
      </c>
      <c r="F165">
        <f t="shared" si="6"/>
        <v>1620</v>
      </c>
      <c r="G165">
        <f>VLOOKUP(A165,load!A:C,3,0)</f>
        <v>0</v>
      </c>
      <c r="H165">
        <f>VLOOKUP(B165,load!A:C,3,0)</f>
        <v>161.80000000000001</v>
      </c>
      <c r="I165">
        <f t="shared" si="7"/>
        <v>1461.8</v>
      </c>
      <c r="J165">
        <f t="shared" si="8"/>
        <v>1620</v>
      </c>
    </row>
    <row r="166" spans="1:10" x14ac:dyDescent="0.3">
      <c r="A166">
        <v>49</v>
      </c>
      <c r="B166">
        <v>39</v>
      </c>
      <c r="C166">
        <v>0.17754</v>
      </c>
      <c r="D166">
        <v>0.555921</v>
      </c>
      <c r="E166">
        <v>8.4140000000000006E-2</v>
      </c>
      <c r="F166">
        <f t="shared" si="6"/>
        <v>1404</v>
      </c>
      <c r="G166">
        <f>VLOOKUP(A166,load!A:C,3,0)</f>
        <v>0</v>
      </c>
      <c r="H166">
        <f>VLOOKUP(B166,load!A:C,3,0)</f>
        <v>0</v>
      </c>
      <c r="I166">
        <f t="shared" si="7"/>
        <v>1300</v>
      </c>
      <c r="J166">
        <f t="shared" si="8"/>
        <v>1404</v>
      </c>
    </row>
    <row r="167" spans="1:10" x14ac:dyDescent="0.3">
      <c r="A167">
        <v>41</v>
      </c>
      <c r="B167">
        <v>40</v>
      </c>
      <c r="C167">
        <v>1.0370000000000001E-2</v>
      </c>
      <c r="D167">
        <v>3.2469999999999999E-2</v>
      </c>
      <c r="E167">
        <v>4.96E-3</v>
      </c>
      <c r="F167">
        <f t="shared" si="6"/>
        <v>1620</v>
      </c>
      <c r="G167">
        <f>VLOOKUP(A167,load!A:C,3,0)</f>
        <v>0</v>
      </c>
      <c r="H167">
        <f>VLOOKUP(B167,load!A:C,3,0)</f>
        <v>183.4</v>
      </c>
      <c r="I167">
        <f t="shared" si="7"/>
        <v>1483.4</v>
      </c>
      <c r="J167">
        <f t="shared" si="8"/>
        <v>1620</v>
      </c>
    </row>
    <row r="168" spans="1:10" x14ac:dyDescent="0.3">
      <c r="A168">
        <v>42</v>
      </c>
      <c r="B168">
        <v>40</v>
      </c>
      <c r="C168">
        <v>2.0799999999999998E-3</v>
      </c>
      <c r="D168">
        <v>7.9799999999999992E-3</v>
      </c>
      <c r="E168">
        <v>2.3E-3</v>
      </c>
      <c r="F168">
        <f t="shared" si="6"/>
        <v>1836</v>
      </c>
      <c r="G168">
        <f>VLOOKUP(A168,load!A:C,3,0)</f>
        <v>237.2</v>
      </c>
      <c r="H168">
        <f>VLOOKUP(B168,load!A:C,3,0)</f>
        <v>183.4</v>
      </c>
      <c r="I168">
        <f t="shared" si="7"/>
        <v>1720.6</v>
      </c>
      <c r="J168">
        <f t="shared" si="8"/>
        <v>1836</v>
      </c>
    </row>
    <row r="169" spans="1:10" x14ac:dyDescent="0.3">
      <c r="A169">
        <v>50</v>
      </c>
      <c r="B169">
        <v>41</v>
      </c>
      <c r="C169">
        <v>1.6219999999999998E-2</v>
      </c>
      <c r="D169">
        <v>4.795E-2</v>
      </c>
      <c r="E169">
        <v>7.2779999999999997E-3</v>
      </c>
      <c r="F169">
        <f t="shared" si="6"/>
        <v>1404</v>
      </c>
      <c r="G169">
        <f>VLOOKUP(A169,load!A:C,3,0)</f>
        <v>0</v>
      </c>
      <c r="H169">
        <f>VLOOKUP(B169,load!A:C,3,0)</f>
        <v>0</v>
      </c>
      <c r="I169">
        <f t="shared" si="7"/>
        <v>1300</v>
      </c>
      <c r="J169">
        <f t="shared" si="8"/>
        <v>1404</v>
      </c>
    </row>
    <row r="170" spans="1:10" x14ac:dyDescent="0.3">
      <c r="A170">
        <v>51</v>
      </c>
      <c r="B170">
        <v>42</v>
      </c>
      <c r="C170">
        <v>1.1299999999999999E-3</v>
      </c>
      <c r="D170">
        <v>4.3800000000000002E-3</v>
      </c>
      <c r="E170">
        <v>1.2600000000000001E-3</v>
      </c>
      <c r="F170">
        <f t="shared" si="6"/>
        <v>1620</v>
      </c>
      <c r="G170">
        <f>VLOOKUP(A170,load!A:C,3,0)</f>
        <v>10.8</v>
      </c>
      <c r="H170">
        <f>VLOOKUP(B170,load!A:C,3,0)</f>
        <v>237.2</v>
      </c>
      <c r="I170">
        <f t="shared" si="7"/>
        <v>1548</v>
      </c>
      <c r="J170">
        <f t="shared" si="8"/>
        <v>1620</v>
      </c>
    </row>
    <row r="171" spans="1:10" x14ac:dyDescent="0.3">
      <c r="A171">
        <v>52</v>
      </c>
      <c r="B171">
        <v>42</v>
      </c>
      <c r="C171">
        <v>9.6000000000000002E-4</v>
      </c>
      <c r="D171">
        <v>3.7000000000000002E-3</v>
      </c>
      <c r="E171">
        <v>1.06E-3</v>
      </c>
      <c r="F171">
        <f t="shared" si="6"/>
        <v>1620</v>
      </c>
      <c r="G171">
        <f>VLOOKUP(A171,load!A:C,3,0)</f>
        <v>10.8</v>
      </c>
      <c r="H171">
        <f>VLOOKUP(B171,load!A:C,3,0)</f>
        <v>237.2</v>
      </c>
      <c r="I171">
        <f t="shared" si="7"/>
        <v>1548</v>
      </c>
      <c r="J171">
        <f t="shared" si="8"/>
        <v>1620</v>
      </c>
    </row>
    <row r="172" spans="1:10" x14ac:dyDescent="0.3">
      <c r="A172">
        <v>46</v>
      </c>
      <c r="B172">
        <v>45</v>
      </c>
      <c r="C172">
        <v>7.509E-3</v>
      </c>
      <c r="D172">
        <v>5.1279999999999999E-2</v>
      </c>
      <c r="E172">
        <v>1.7545999999999999E-2</v>
      </c>
      <c r="F172">
        <f t="shared" si="6"/>
        <v>2052</v>
      </c>
      <c r="G172">
        <f>VLOOKUP(A172,load!A:C,3,0)</f>
        <v>16.2</v>
      </c>
      <c r="H172">
        <f>VLOOKUP(B172,load!A:C,3,0)</f>
        <v>593.1</v>
      </c>
      <c r="I172">
        <f t="shared" si="7"/>
        <v>1909.3000000000002</v>
      </c>
      <c r="J172">
        <f t="shared" si="8"/>
        <v>2052</v>
      </c>
    </row>
    <row r="173" spans="1:10" x14ac:dyDescent="0.3">
      <c r="A173">
        <v>136</v>
      </c>
      <c r="B173">
        <v>49</v>
      </c>
      <c r="C173">
        <v>7.2767999999999999E-2</v>
      </c>
      <c r="D173">
        <v>0.14058699999999999</v>
      </c>
      <c r="E173">
        <v>1.8438E-2</v>
      </c>
      <c r="F173">
        <f t="shared" si="6"/>
        <v>1404</v>
      </c>
      <c r="G173">
        <f>VLOOKUP(A173,load!A:C,3,0)</f>
        <v>0</v>
      </c>
      <c r="H173">
        <f>VLOOKUP(B173,load!A:C,3,0)</f>
        <v>0</v>
      </c>
      <c r="I173">
        <f t="shared" si="7"/>
        <v>1300</v>
      </c>
      <c r="J173">
        <f t="shared" si="8"/>
        <v>1404</v>
      </c>
    </row>
    <row r="174" spans="1:10" x14ac:dyDescent="0.3">
      <c r="A174">
        <v>137</v>
      </c>
      <c r="B174">
        <v>49</v>
      </c>
      <c r="C174">
        <v>2.5080000000000002E-2</v>
      </c>
      <c r="D174">
        <v>7.3719999999999994E-2</v>
      </c>
      <c r="E174">
        <v>1.124E-2</v>
      </c>
      <c r="F174">
        <f t="shared" si="6"/>
        <v>1404</v>
      </c>
      <c r="G174">
        <f>VLOOKUP(A174,load!A:C,3,0)</f>
        <v>0</v>
      </c>
      <c r="H174">
        <f>VLOOKUP(B174,load!A:C,3,0)</f>
        <v>0</v>
      </c>
      <c r="I174">
        <f t="shared" si="7"/>
        <v>1300</v>
      </c>
      <c r="J174">
        <f t="shared" si="8"/>
        <v>1404</v>
      </c>
    </row>
    <row r="175" spans="1:10" x14ac:dyDescent="0.3">
      <c r="A175">
        <v>55</v>
      </c>
      <c r="B175">
        <v>54</v>
      </c>
      <c r="C175">
        <v>5.8E-4</v>
      </c>
      <c r="D175">
        <v>3.2000000000000001E-2</v>
      </c>
      <c r="E175">
        <v>1.2E-4</v>
      </c>
      <c r="F175">
        <f t="shared" si="6"/>
        <v>1404</v>
      </c>
      <c r="G175">
        <f>VLOOKUP(A175,load!A:C,3,0)</f>
        <v>0</v>
      </c>
      <c r="H175">
        <f>VLOOKUP(B175,load!A:C,3,0)</f>
        <v>0</v>
      </c>
      <c r="I175">
        <f t="shared" si="7"/>
        <v>1300</v>
      </c>
      <c r="J175">
        <f t="shared" si="8"/>
        <v>1404</v>
      </c>
    </row>
    <row r="176" spans="1:10" x14ac:dyDescent="0.3">
      <c r="A176">
        <v>56</v>
      </c>
      <c r="B176">
        <v>54</v>
      </c>
      <c r="C176">
        <v>1.651E-2</v>
      </c>
      <c r="D176">
        <v>2.5510000000000001E-2</v>
      </c>
      <c r="E176">
        <v>2.82E-3</v>
      </c>
      <c r="F176">
        <f t="shared" si="6"/>
        <v>1404</v>
      </c>
      <c r="G176">
        <f>VLOOKUP(A176,load!A:C,3,0)</f>
        <v>0</v>
      </c>
      <c r="H176">
        <f>VLOOKUP(B176,load!A:C,3,0)</f>
        <v>0</v>
      </c>
      <c r="I176">
        <f t="shared" si="7"/>
        <v>1300</v>
      </c>
      <c r="J176">
        <f t="shared" si="8"/>
        <v>1404</v>
      </c>
    </row>
    <row r="177" spans="1:10" x14ac:dyDescent="0.3">
      <c r="A177">
        <v>63</v>
      </c>
      <c r="B177">
        <v>62</v>
      </c>
      <c r="C177">
        <v>1.916E-3</v>
      </c>
      <c r="D177">
        <v>5.8199999999999997E-3</v>
      </c>
      <c r="E177">
        <v>8.8599999999999996E-4</v>
      </c>
      <c r="F177">
        <f t="shared" si="6"/>
        <v>1404</v>
      </c>
      <c r="G177">
        <f>VLOOKUP(A177,load!A:C,3,0)</f>
        <v>0</v>
      </c>
      <c r="H177">
        <f>VLOOKUP(B177,load!A:C,3,0)</f>
        <v>0</v>
      </c>
      <c r="I177">
        <f t="shared" si="7"/>
        <v>1300</v>
      </c>
      <c r="J177">
        <f t="shared" si="8"/>
        <v>1404</v>
      </c>
    </row>
    <row r="178" spans="1:10" x14ac:dyDescent="0.3">
      <c r="A178">
        <v>132</v>
      </c>
      <c r="B178">
        <v>131</v>
      </c>
      <c r="C178">
        <v>0.10666</v>
      </c>
      <c r="D178">
        <v>0.23466000000000001</v>
      </c>
      <c r="E178">
        <v>3.2239999999999998E-2</v>
      </c>
      <c r="F178">
        <f t="shared" si="6"/>
        <v>1404</v>
      </c>
      <c r="G178">
        <f>VLOOKUP(A178,load!A:C,3,0)</f>
        <v>0</v>
      </c>
      <c r="H178">
        <f>VLOOKUP(B178,load!A:C,3,0)</f>
        <v>0</v>
      </c>
      <c r="I178">
        <f t="shared" si="7"/>
        <v>1300</v>
      </c>
      <c r="J178">
        <f t="shared" si="8"/>
        <v>1404</v>
      </c>
    </row>
    <row r="179" spans="1:10" x14ac:dyDescent="0.3">
      <c r="A179">
        <v>135</v>
      </c>
      <c r="B179">
        <v>131</v>
      </c>
      <c r="C179">
        <v>0.10470599999999999</v>
      </c>
      <c r="D179">
        <v>0.19146199999999999</v>
      </c>
      <c r="E179">
        <v>3.1744000000000001E-2</v>
      </c>
      <c r="F179">
        <f t="shared" si="6"/>
        <v>1404</v>
      </c>
      <c r="G179">
        <f>VLOOKUP(A179,load!A:C,3,0)</f>
        <v>0</v>
      </c>
      <c r="H179">
        <f>VLOOKUP(B179,load!A:C,3,0)</f>
        <v>0</v>
      </c>
      <c r="I179">
        <f t="shared" si="7"/>
        <v>1300</v>
      </c>
      <c r="J179">
        <f t="shared" si="8"/>
        <v>1404</v>
      </c>
    </row>
    <row r="180" spans="1:10" x14ac:dyDescent="0.3">
      <c r="A180">
        <v>134</v>
      </c>
      <c r="B180">
        <v>133</v>
      </c>
      <c r="C180">
        <v>1.1169999999999999E-2</v>
      </c>
      <c r="D180">
        <v>3.8390000000000001E-2</v>
      </c>
      <c r="E180">
        <v>5.7200000000000003E-3</v>
      </c>
      <c r="F180">
        <f t="shared" si="6"/>
        <v>1404</v>
      </c>
      <c r="G180">
        <f>VLOOKUP(A180,load!A:C,3,0)</f>
        <v>0</v>
      </c>
      <c r="H180">
        <f>VLOOKUP(B180,load!A:C,3,0)</f>
        <v>0</v>
      </c>
      <c r="I180">
        <f t="shared" si="7"/>
        <v>1300</v>
      </c>
      <c r="J180">
        <f t="shared" si="8"/>
        <v>1404</v>
      </c>
    </row>
    <row r="181" spans="1:10" x14ac:dyDescent="0.3">
      <c r="A181">
        <v>163</v>
      </c>
      <c r="B181">
        <v>162</v>
      </c>
      <c r="C181">
        <v>7.5469999999999999E-3</v>
      </c>
      <c r="D181">
        <v>1.6204E-2</v>
      </c>
      <c r="E181">
        <v>2.9780000000000002E-3</v>
      </c>
      <c r="F181">
        <f t="shared" si="6"/>
        <v>1404</v>
      </c>
      <c r="G181">
        <f>VLOOKUP(A181,load!A:C,3,0)</f>
        <v>0</v>
      </c>
      <c r="H181">
        <f>VLOOKUP(B181,load!A:C,3,0)</f>
        <v>0</v>
      </c>
      <c r="I181">
        <f t="shared" si="7"/>
        <v>1300</v>
      </c>
      <c r="J181">
        <f t="shared" si="8"/>
        <v>1404</v>
      </c>
    </row>
    <row r="182" spans="1:10" x14ac:dyDescent="0.3">
      <c r="A182">
        <v>164</v>
      </c>
      <c r="B182">
        <v>162</v>
      </c>
      <c r="C182">
        <v>5.8060000000000004E-3</v>
      </c>
      <c r="D182">
        <v>1.2465E-2</v>
      </c>
      <c r="E182">
        <v>2.2920000000000002E-3</v>
      </c>
      <c r="F182">
        <f t="shared" si="6"/>
        <v>1404</v>
      </c>
      <c r="G182">
        <f>VLOOKUP(A182,load!A:C,3,0)</f>
        <v>0</v>
      </c>
      <c r="H182">
        <f>VLOOKUP(B182,load!A:C,3,0)</f>
        <v>0</v>
      </c>
      <c r="I182">
        <f t="shared" si="7"/>
        <v>1300</v>
      </c>
      <c r="J182">
        <f t="shared" si="8"/>
        <v>1404</v>
      </c>
    </row>
    <row r="183" spans="1:10" x14ac:dyDescent="0.3">
      <c r="A183">
        <v>179</v>
      </c>
      <c r="B183">
        <v>162</v>
      </c>
      <c r="C183">
        <v>7.3769999999999999E-3</v>
      </c>
      <c r="D183">
        <v>8.9060000000000007E-3</v>
      </c>
      <c r="E183">
        <v>0</v>
      </c>
      <c r="F183">
        <f t="shared" si="6"/>
        <v>1404</v>
      </c>
      <c r="G183">
        <f>VLOOKUP(A183,load!A:C,3,0)</f>
        <v>0</v>
      </c>
      <c r="H183">
        <f>VLOOKUP(B183,load!A:C,3,0)</f>
        <v>0</v>
      </c>
      <c r="I183">
        <f t="shared" si="7"/>
        <v>1300</v>
      </c>
      <c r="J183">
        <f t="shared" si="8"/>
        <v>1404</v>
      </c>
    </row>
    <row r="184" spans="1:10" x14ac:dyDescent="0.3">
      <c r="A184">
        <v>206</v>
      </c>
      <c r="B184">
        <v>162</v>
      </c>
      <c r="C184">
        <v>2.7320000000000001E-3</v>
      </c>
      <c r="D184">
        <v>1.3353E-2</v>
      </c>
      <c r="E184">
        <v>2.1380000000000001E-3</v>
      </c>
      <c r="F184">
        <f t="shared" si="6"/>
        <v>1404</v>
      </c>
      <c r="G184">
        <f>VLOOKUP(A184,load!A:C,3,0)</f>
        <v>0</v>
      </c>
      <c r="H184">
        <f>VLOOKUP(B184,load!A:C,3,0)</f>
        <v>0</v>
      </c>
      <c r="I184">
        <f t="shared" si="7"/>
        <v>1300</v>
      </c>
      <c r="J184">
        <f t="shared" si="8"/>
        <v>1404</v>
      </c>
    </row>
    <row r="185" spans="1:10" x14ac:dyDescent="0.3">
      <c r="A185">
        <v>178</v>
      </c>
      <c r="B185">
        <v>179</v>
      </c>
      <c r="C185" s="5">
        <v>1.3519999999999999E-3</v>
      </c>
      <c r="D185">
        <v>3.6579999999999998E-3</v>
      </c>
      <c r="E185">
        <v>7.0399999999999998E-4</v>
      </c>
      <c r="F185">
        <f t="shared" si="6"/>
        <v>1404</v>
      </c>
      <c r="G185">
        <f>VLOOKUP(A185,load!A:C,3,0)</f>
        <v>0</v>
      </c>
      <c r="H185">
        <f>VLOOKUP(B185,load!A:C,3,0)</f>
        <v>0</v>
      </c>
      <c r="I185">
        <f t="shared" si="7"/>
        <v>1300</v>
      </c>
      <c r="J185">
        <f t="shared" si="8"/>
        <v>1404</v>
      </c>
    </row>
    <row r="186" spans="1:10" x14ac:dyDescent="0.3">
      <c r="A186">
        <v>169</v>
      </c>
      <c r="B186">
        <v>165</v>
      </c>
      <c r="C186">
        <v>6.8814E-2</v>
      </c>
      <c r="D186">
        <v>0.14774799999999999</v>
      </c>
      <c r="E186">
        <v>2.7799999999999998E-4</v>
      </c>
      <c r="F186">
        <f t="shared" si="6"/>
        <v>1404</v>
      </c>
      <c r="G186">
        <f>VLOOKUP(A186,load!A:C,3,0)</f>
        <v>0</v>
      </c>
      <c r="H186">
        <f>VLOOKUP(B186,load!A:C,3,0)</f>
        <v>0</v>
      </c>
      <c r="I186">
        <f t="shared" si="7"/>
        <v>1300</v>
      </c>
      <c r="J186">
        <f t="shared" si="8"/>
        <v>1404</v>
      </c>
    </row>
    <row r="187" spans="1:10" x14ac:dyDescent="0.3">
      <c r="A187">
        <v>173</v>
      </c>
      <c r="B187">
        <v>172</v>
      </c>
      <c r="C187">
        <v>1.7212000000000002E-2</v>
      </c>
      <c r="D187">
        <v>2.6145999999999999E-2</v>
      </c>
      <c r="E187">
        <v>0</v>
      </c>
      <c r="F187">
        <f t="shared" si="6"/>
        <v>1404</v>
      </c>
      <c r="G187">
        <f>VLOOKUP(A187,load!A:C,3,0)</f>
        <v>0</v>
      </c>
      <c r="H187">
        <f>VLOOKUP(B187,load!A:C,3,0)</f>
        <v>0</v>
      </c>
      <c r="I187">
        <f t="shared" si="7"/>
        <v>1300</v>
      </c>
      <c r="J187">
        <f t="shared" si="8"/>
        <v>1404</v>
      </c>
    </row>
    <row r="188" spans="1:10" x14ac:dyDescent="0.3">
      <c r="A188">
        <v>228</v>
      </c>
      <c r="B188">
        <v>196</v>
      </c>
      <c r="C188">
        <v>1.8031999999999999E-2</v>
      </c>
      <c r="D188">
        <v>5.5597000000000001E-2</v>
      </c>
      <c r="E188">
        <v>8.1980000000000004E-3</v>
      </c>
      <c r="F188">
        <f t="shared" si="6"/>
        <v>1512</v>
      </c>
      <c r="G188">
        <f>VLOOKUP(A188,load!A:C,3,0)</f>
        <v>0</v>
      </c>
      <c r="H188">
        <f>VLOOKUP(B188,load!A:C,3,0)</f>
        <v>66.8</v>
      </c>
      <c r="I188">
        <f t="shared" si="7"/>
        <v>1366.8</v>
      </c>
      <c r="J188">
        <f t="shared" si="8"/>
        <v>1512</v>
      </c>
    </row>
    <row r="189" spans="1:10" x14ac:dyDescent="0.3">
      <c r="A189">
        <v>237</v>
      </c>
      <c r="B189">
        <v>196</v>
      </c>
      <c r="C189">
        <v>1.8031999999999999E-2</v>
      </c>
      <c r="D189">
        <v>5.5597000000000001E-2</v>
      </c>
      <c r="E189">
        <v>8.1980000000000004E-3</v>
      </c>
      <c r="F189">
        <f t="shared" si="6"/>
        <v>1512</v>
      </c>
      <c r="G189">
        <f>VLOOKUP(A189,load!A:C,3,0)</f>
        <v>0</v>
      </c>
      <c r="H189">
        <f>VLOOKUP(B189,load!A:C,3,0)</f>
        <v>66.8</v>
      </c>
      <c r="I189">
        <f t="shared" si="7"/>
        <v>1366.8</v>
      </c>
      <c r="J189">
        <f t="shared" si="8"/>
        <v>1512</v>
      </c>
    </row>
    <row r="190" spans="1:10" x14ac:dyDescent="0.3">
      <c r="A190">
        <v>223</v>
      </c>
      <c r="B190">
        <v>278</v>
      </c>
      <c r="C190">
        <v>4.0569999999999998E-3</v>
      </c>
      <c r="D190">
        <v>1.0973E-2</v>
      </c>
      <c r="E190">
        <v>2.114E-3</v>
      </c>
      <c r="F190">
        <f t="shared" si="6"/>
        <v>1404</v>
      </c>
      <c r="G190">
        <f>VLOOKUP(A190,load!A:C,3,0)</f>
        <v>0</v>
      </c>
      <c r="H190">
        <f>VLOOKUP(B190,load!A:C,3,0)</f>
        <v>0</v>
      </c>
      <c r="I190">
        <f t="shared" si="7"/>
        <v>1300</v>
      </c>
      <c r="J190">
        <f t="shared" si="8"/>
        <v>1404</v>
      </c>
    </row>
    <row r="191" spans="1:10" x14ac:dyDescent="0.3">
      <c r="A191">
        <v>279</v>
      </c>
      <c r="B191">
        <v>223</v>
      </c>
      <c r="C191">
        <v>4.0569999999999998E-3</v>
      </c>
      <c r="D191">
        <v>1.0973E-2</v>
      </c>
      <c r="E191">
        <v>2.114E-3</v>
      </c>
      <c r="F191">
        <f t="shared" si="6"/>
        <v>1404</v>
      </c>
      <c r="G191">
        <f>VLOOKUP(A191,load!A:C,3,0)</f>
        <v>0</v>
      </c>
      <c r="H191">
        <f>VLOOKUP(B191,load!A:C,3,0)</f>
        <v>0</v>
      </c>
      <c r="I191">
        <f t="shared" si="7"/>
        <v>1300</v>
      </c>
      <c r="J191">
        <f t="shared" si="8"/>
        <v>1404</v>
      </c>
    </row>
    <row r="192" spans="1:10" x14ac:dyDescent="0.3">
      <c r="A192">
        <v>281</v>
      </c>
      <c r="B192">
        <v>280</v>
      </c>
      <c r="C192">
        <v>3.0400000000000002E-4</v>
      </c>
      <c r="D192">
        <v>2.398E-3</v>
      </c>
      <c r="E192">
        <v>4.5948000000000003E-2</v>
      </c>
      <c r="F192">
        <f t="shared" si="6"/>
        <v>1404</v>
      </c>
      <c r="G192">
        <f>VLOOKUP(A192,load!A:C,3,0)</f>
        <v>0</v>
      </c>
      <c r="H192">
        <f>VLOOKUP(B192,load!A:C,3,0)</f>
        <v>0</v>
      </c>
      <c r="I192">
        <f t="shared" si="7"/>
        <v>1300</v>
      </c>
      <c r="J192">
        <f t="shared" si="8"/>
        <v>1404</v>
      </c>
    </row>
    <row r="193" spans="1:10" x14ac:dyDescent="0.3">
      <c r="A193">
        <v>11</v>
      </c>
      <c r="B193">
        <v>281</v>
      </c>
      <c r="C193">
        <v>3.0660000000000001E-3</v>
      </c>
      <c r="D193">
        <v>2.4220999999999999E-2</v>
      </c>
      <c r="E193">
        <v>0.46407399999999999</v>
      </c>
      <c r="F193">
        <f t="shared" si="6"/>
        <v>1404</v>
      </c>
      <c r="G193">
        <f>VLOOKUP(A193,load!A:C,3,0)</f>
        <v>0</v>
      </c>
      <c r="H193">
        <f>VLOOKUP(B193,load!A:C,3,0)</f>
        <v>0</v>
      </c>
      <c r="I193">
        <f t="shared" si="7"/>
        <v>1300</v>
      </c>
      <c r="J193">
        <f t="shared" si="8"/>
        <v>1404</v>
      </c>
    </row>
    <row r="194" spans="1:10" x14ac:dyDescent="0.3">
      <c r="A194">
        <v>81</v>
      </c>
      <c r="B194">
        <v>281</v>
      </c>
      <c r="C194" s="5">
        <v>3.3479999999999998E-3</v>
      </c>
      <c r="D194">
        <v>2.6449E-2</v>
      </c>
      <c r="E194">
        <v>0.50675800000000004</v>
      </c>
      <c r="F194">
        <f t="shared" si="6"/>
        <v>1404</v>
      </c>
      <c r="G194">
        <f>VLOOKUP(A194,load!A:C,3,0)</f>
        <v>0</v>
      </c>
      <c r="H194">
        <f>VLOOKUP(B194,load!A:C,3,0)</f>
        <v>0</v>
      </c>
      <c r="I194">
        <f t="shared" si="7"/>
        <v>1300</v>
      </c>
      <c r="J194">
        <f t="shared" si="8"/>
        <v>1404</v>
      </c>
    </row>
    <row r="195" spans="1:10" x14ac:dyDescent="0.3">
      <c r="A195">
        <v>287</v>
      </c>
      <c r="B195">
        <v>281</v>
      </c>
      <c r="C195" s="5">
        <v>1.518E-3</v>
      </c>
      <c r="D195">
        <v>1.1991E-2</v>
      </c>
      <c r="E195">
        <v>0.22974</v>
      </c>
      <c r="F195">
        <f t="shared" ref="F195:F258" si="9">J195</f>
        <v>1404</v>
      </c>
      <c r="G195">
        <f>VLOOKUP(A195,load!A:C,3,0)</f>
        <v>0</v>
      </c>
      <c r="H195">
        <f>VLOOKUP(B195,load!A:C,3,0)</f>
        <v>0</v>
      </c>
      <c r="I195">
        <f t="shared" ref="I195:I258" si="10">(G195+H195)+1300</f>
        <v>1300</v>
      </c>
      <c r="J195">
        <f t="shared" ref="J195:J258" si="11">ROUND(I195/100,0)*108</f>
        <v>1404</v>
      </c>
    </row>
    <row r="196" spans="1:10" x14ac:dyDescent="0.3">
      <c r="A196">
        <v>71</v>
      </c>
      <c r="B196">
        <v>70</v>
      </c>
      <c r="C196" s="5">
        <v>1.15E-4</v>
      </c>
      <c r="D196">
        <v>5.0000000000000001E-3</v>
      </c>
      <c r="E196">
        <v>1.2796E-2</v>
      </c>
      <c r="F196">
        <f t="shared" si="9"/>
        <v>1404</v>
      </c>
      <c r="G196">
        <f>VLOOKUP(A196,load!A:C,3,0)</f>
        <v>32.4</v>
      </c>
      <c r="H196">
        <f>VLOOKUP(B196,load!A:C,3,0)</f>
        <v>0</v>
      </c>
      <c r="I196">
        <f t="shared" si="10"/>
        <v>1332.4</v>
      </c>
      <c r="J196">
        <f t="shared" si="11"/>
        <v>1404</v>
      </c>
    </row>
    <row r="197" spans="1:10" x14ac:dyDescent="0.3">
      <c r="A197">
        <v>77</v>
      </c>
      <c r="B197">
        <v>70</v>
      </c>
      <c r="C197" s="5">
        <v>1.3100000000000001E-4</v>
      </c>
      <c r="D197">
        <v>7.0000000000000001E-3</v>
      </c>
      <c r="E197">
        <v>1.4553999999999999E-2</v>
      </c>
      <c r="F197">
        <f t="shared" si="9"/>
        <v>1404</v>
      </c>
      <c r="G197">
        <f>VLOOKUP(A197,load!A:C,3,0)</f>
        <v>0</v>
      </c>
      <c r="H197">
        <f>VLOOKUP(B197,load!A:C,3,0)</f>
        <v>0</v>
      </c>
      <c r="I197">
        <f t="shared" si="10"/>
        <v>1300</v>
      </c>
      <c r="J197">
        <f t="shared" si="11"/>
        <v>1404</v>
      </c>
    </row>
    <row r="198" spans="1:10" x14ac:dyDescent="0.3">
      <c r="A198">
        <v>77</v>
      </c>
      <c r="B198">
        <v>71</v>
      </c>
      <c r="C198">
        <v>1.4300000000000001E-4</v>
      </c>
      <c r="D198">
        <v>4.2999999999999997E-2</v>
      </c>
      <c r="E198">
        <v>1.5848000000000001E-2</v>
      </c>
      <c r="F198">
        <f t="shared" si="9"/>
        <v>1404</v>
      </c>
      <c r="G198">
        <f>VLOOKUP(A198,load!A:C,3,0)</f>
        <v>0</v>
      </c>
      <c r="H198">
        <f>VLOOKUP(B198,load!A:C,3,0)</f>
        <v>32.4</v>
      </c>
      <c r="I198">
        <f t="shared" si="10"/>
        <v>1332.4</v>
      </c>
      <c r="J198">
        <f t="shared" si="11"/>
        <v>1404</v>
      </c>
    </row>
    <row r="199" spans="1:10" x14ac:dyDescent="0.3">
      <c r="A199">
        <v>72</v>
      </c>
      <c r="B199">
        <v>65</v>
      </c>
      <c r="C199">
        <v>0</v>
      </c>
      <c r="D199">
        <v>1.4E-2</v>
      </c>
      <c r="E199">
        <v>0</v>
      </c>
      <c r="F199">
        <f t="shared" si="9"/>
        <v>1404</v>
      </c>
      <c r="G199">
        <f>VLOOKUP(A199,load!A:C,3,0)</f>
        <v>0</v>
      </c>
      <c r="H199">
        <f>VLOOKUP(B199,load!A:C,3,0)</f>
        <v>0</v>
      </c>
      <c r="I199">
        <f t="shared" si="10"/>
        <v>1300</v>
      </c>
      <c r="J199">
        <f t="shared" si="11"/>
        <v>1404</v>
      </c>
    </row>
    <row r="200" spans="1:10" x14ac:dyDescent="0.3">
      <c r="A200">
        <v>73</v>
      </c>
      <c r="B200">
        <v>65</v>
      </c>
      <c r="C200">
        <v>4.5900000000000003E-3</v>
      </c>
      <c r="D200">
        <v>4.3290000000000002E-2</v>
      </c>
      <c r="E200">
        <v>0.82818000000000003</v>
      </c>
      <c r="F200">
        <f t="shared" si="9"/>
        <v>1404</v>
      </c>
      <c r="G200">
        <f>VLOOKUP(A200,load!A:C,3,0)</f>
        <v>0</v>
      </c>
      <c r="H200">
        <f>VLOOKUP(B200,load!A:C,3,0)</f>
        <v>0</v>
      </c>
      <c r="I200">
        <f t="shared" si="10"/>
        <v>1300</v>
      </c>
      <c r="J200">
        <f t="shared" si="11"/>
        <v>1404</v>
      </c>
    </row>
    <row r="201" spans="1:10" x14ac:dyDescent="0.3">
      <c r="A201">
        <v>67</v>
      </c>
      <c r="B201">
        <v>72</v>
      </c>
      <c r="C201">
        <v>3.3180000000000002E-3</v>
      </c>
      <c r="D201">
        <v>2.8646000000000001E-2</v>
      </c>
      <c r="E201">
        <v>0.54571999999999998</v>
      </c>
      <c r="F201">
        <f t="shared" si="9"/>
        <v>1404</v>
      </c>
      <c r="G201">
        <f>VLOOKUP(A201,load!A:C,3,0)</f>
        <v>0</v>
      </c>
      <c r="H201">
        <f>VLOOKUP(B201,load!A:C,3,0)</f>
        <v>0</v>
      </c>
      <c r="I201">
        <f t="shared" si="10"/>
        <v>1300</v>
      </c>
      <c r="J201">
        <f t="shared" si="11"/>
        <v>1404</v>
      </c>
    </row>
    <row r="202" spans="1:10" x14ac:dyDescent="0.3">
      <c r="A202">
        <v>185</v>
      </c>
      <c r="B202">
        <v>72</v>
      </c>
      <c r="C202">
        <v>0</v>
      </c>
      <c r="D202">
        <v>1E-3</v>
      </c>
      <c r="E202">
        <v>0</v>
      </c>
      <c r="F202">
        <f t="shared" si="9"/>
        <v>1404</v>
      </c>
      <c r="G202">
        <f>VLOOKUP(A202,load!A:C,3,0)</f>
        <v>0</v>
      </c>
      <c r="H202">
        <f>VLOOKUP(B202,load!A:C,3,0)</f>
        <v>0</v>
      </c>
      <c r="I202">
        <f t="shared" si="10"/>
        <v>1300</v>
      </c>
      <c r="J202">
        <f t="shared" si="11"/>
        <v>1404</v>
      </c>
    </row>
    <row r="203" spans="1:10" x14ac:dyDescent="0.3">
      <c r="A203">
        <v>212</v>
      </c>
      <c r="B203">
        <v>72</v>
      </c>
      <c r="C203">
        <v>2.1700000000000001E-3</v>
      </c>
      <c r="D203">
        <v>5.5189999999999996E-3</v>
      </c>
      <c r="E203">
        <v>0.10826</v>
      </c>
      <c r="F203">
        <f t="shared" si="9"/>
        <v>1404</v>
      </c>
      <c r="G203">
        <f>VLOOKUP(A203,load!A:C,3,0)</f>
        <v>0</v>
      </c>
      <c r="H203">
        <f>VLOOKUP(B203,load!A:C,3,0)</f>
        <v>0</v>
      </c>
      <c r="I203">
        <f t="shared" si="10"/>
        <v>1300</v>
      </c>
      <c r="J203">
        <f t="shared" si="11"/>
        <v>1404</v>
      </c>
    </row>
    <row r="204" spans="1:10" x14ac:dyDescent="0.3">
      <c r="A204">
        <v>66</v>
      </c>
      <c r="B204">
        <v>73</v>
      </c>
      <c r="C204">
        <v>3.2000000000000002E-3</v>
      </c>
      <c r="D204">
        <v>2.9489999999999999E-2</v>
      </c>
      <c r="E204">
        <v>0.55578000000000005</v>
      </c>
      <c r="F204">
        <f t="shared" si="9"/>
        <v>1404</v>
      </c>
      <c r="G204">
        <f>VLOOKUP(A204,load!A:C,3,0)</f>
        <v>0</v>
      </c>
      <c r="H204">
        <f>VLOOKUP(B204,load!A:C,3,0)</f>
        <v>0</v>
      </c>
      <c r="I204">
        <f t="shared" si="10"/>
        <v>1300</v>
      </c>
      <c r="J204">
        <f t="shared" si="11"/>
        <v>1404</v>
      </c>
    </row>
    <row r="205" spans="1:10" x14ac:dyDescent="0.3">
      <c r="A205">
        <v>284</v>
      </c>
      <c r="B205">
        <v>73</v>
      </c>
      <c r="C205">
        <v>6.0800000000000003E-4</v>
      </c>
      <c r="D205">
        <v>4.7959999999999999E-3</v>
      </c>
      <c r="E205">
        <v>9.1896000000000005E-2</v>
      </c>
      <c r="F205">
        <f t="shared" si="9"/>
        <v>1404</v>
      </c>
      <c r="G205">
        <f>VLOOKUP(A205,load!A:C,3,0)</f>
        <v>0</v>
      </c>
      <c r="H205">
        <f>VLOOKUP(B205,load!A:C,3,0)</f>
        <v>0</v>
      </c>
      <c r="I205">
        <f t="shared" si="10"/>
        <v>1300</v>
      </c>
      <c r="J205">
        <f t="shared" si="11"/>
        <v>1404</v>
      </c>
    </row>
    <row r="206" spans="1:10" x14ac:dyDescent="0.3">
      <c r="A206">
        <v>285</v>
      </c>
      <c r="B206">
        <v>73</v>
      </c>
      <c r="C206">
        <v>5.4640000000000001E-3</v>
      </c>
      <c r="D206">
        <v>4.3166000000000003E-2</v>
      </c>
      <c r="E206">
        <v>0.82706000000000002</v>
      </c>
      <c r="F206">
        <f t="shared" si="9"/>
        <v>1404</v>
      </c>
      <c r="G206">
        <f>VLOOKUP(A206,load!A:C,3,0)</f>
        <v>0</v>
      </c>
      <c r="H206">
        <f>VLOOKUP(B206,load!A:C,3,0)</f>
        <v>0</v>
      </c>
      <c r="I206">
        <f t="shared" si="10"/>
        <v>1300</v>
      </c>
      <c r="J206">
        <f t="shared" si="11"/>
        <v>1404</v>
      </c>
    </row>
    <row r="207" spans="1:10" x14ac:dyDescent="0.3">
      <c r="A207">
        <v>143</v>
      </c>
      <c r="B207">
        <v>88</v>
      </c>
      <c r="C207">
        <v>0</v>
      </c>
      <c r="D207">
        <v>2.5000000000000001E-2</v>
      </c>
      <c r="E207">
        <v>0</v>
      </c>
      <c r="F207">
        <f t="shared" si="9"/>
        <v>1404</v>
      </c>
      <c r="G207">
        <f>VLOOKUP(A207,load!A:C,3,0)</f>
        <v>0</v>
      </c>
      <c r="H207">
        <f>VLOOKUP(B207,load!A:C,3,0)</f>
        <v>0</v>
      </c>
      <c r="I207">
        <f t="shared" si="10"/>
        <v>1300</v>
      </c>
      <c r="J207">
        <f t="shared" si="11"/>
        <v>1404</v>
      </c>
    </row>
    <row r="208" spans="1:10" x14ac:dyDescent="0.3">
      <c r="A208">
        <v>230</v>
      </c>
      <c r="B208">
        <v>88</v>
      </c>
      <c r="C208">
        <v>5.8589999999999996E-3</v>
      </c>
      <c r="D208">
        <v>4.6283999999999999E-2</v>
      </c>
      <c r="E208">
        <v>0.88679399999999997</v>
      </c>
      <c r="F208">
        <f t="shared" si="9"/>
        <v>1404</v>
      </c>
      <c r="G208">
        <f>VLOOKUP(A208,load!A:C,3,0)</f>
        <v>0</v>
      </c>
      <c r="H208">
        <f>VLOOKUP(B208,load!A:C,3,0)</f>
        <v>0</v>
      </c>
      <c r="I208">
        <f t="shared" si="10"/>
        <v>1300</v>
      </c>
      <c r="J208">
        <f t="shared" si="11"/>
        <v>1404</v>
      </c>
    </row>
    <row r="209" spans="1:10" x14ac:dyDescent="0.3">
      <c r="A209">
        <v>233</v>
      </c>
      <c r="B209">
        <v>230</v>
      </c>
      <c r="C209">
        <v>0</v>
      </c>
      <c r="D209">
        <v>2.9000000000000001E-2</v>
      </c>
      <c r="E209">
        <v>0</v>
      </c>
      <c r="F209">
        <f t="shared" si="9"/>
        <v>1404</v>
      </c>
      <c r="G209">
        <f>VLOOKUP(A209,load!A:C,3,0)</f>
        <v>0</v>
      </c>
      <c r="H209">
        <f>VLOOKUP(B209,load!A:C,3,0)</f>
        <v>0</v>
      </c>
      <c r="I209">
        <f t="shared" si="10"/>
        <v>1300</v>
      </c>
      <c r="J209">
        <f t="shared" si="11"/>
        <v>1404</v>
      </c>
    </row>
    <row r="210" spans="1:10" x14ac:dyDescent="0.3">
      <c r="A210">
        <v>77</v>
      </c>
      <c r="B210">
        <v>76</v>
      </c>
      <c r="C210">
        <v>3.2000000000000003E-4</v>
      </c>
      <c r="D210">
        <v>1.3600000000000001E-3</v>
      </c>
      <c r="E210">
        <v>2.3939999999999999E-2</v>
      </c>
      <c r="F210">
        <f t="shared" si="9"/>
        <v>1404</v>
      </c>
      <c r="G210">
        <f>VLOOKUP(A210,load!A:C,3,0)</f>
        <v>0</v>
      </c>
      <c r="H210">
        <f>VLOOKUP(B210,load!A:C,3,0)</f>
        <v>5.4</v>
      </c>
      <c r="I210">
        <f t="shared" si="10"/>
        <v>1305.4000000000001</v>
      </c>
      <c r="J210">
        <f t="shared" si="11"/>
        <v>1404</v>
      </c>
    </row>
    <row r="211" spans="1:10" x14ac:dyDescent="0.3">
      <c r="A211">
        <v>213</v>
      </c>
      <c r="B211">
        <v>76</v>
      </c>
      <c r="C211">
        <v>3.4320000000000002E-3</v>
      </c>
      <c r="D211">
        <v>2.1392999999999999E-2</v>
      </c>
      <c r="E211">
        <v>0.398536</v>
      </c>
      <c r="F211">
        <f t="shared" si="9"/>
        <v>1404</v>
      </c>
      <c r="G211">
        <f>VLOOKUP(A211,load!A:C,3,0)</f>
        <v>0</v>
      </c>
      <c r="H211">
        <f>VLOOKUP(B211,load!A:C,3,0)</f>
        <v>5.4</v>
      </c>
      <c r="I211">
        <f t="shared" si="10"/>
        <v>1305.4000000000001</v>
      </c>
      <c r="J211">
        <f t="shared" si="11"/>
        <v>1404</v>
      </c>
    </row>
    <row r="212" spans="1:10" x14ac:dyDescent="0.3">
      <c r="A212">
        <v>11</v>
      </c>
      <c r="B212">
        <v>79</v>
      </c>
      <c r="C212">
        <v>5.2399999999999999E-3</v>
      </c>
      <c r="D212">
        <v>4.138E-2</v>
      </c>
      <c r="E212">
        <v>0.82065999999999995</v>
      </c>
      <c r="F212">
        <f t="shared" si="9"/>
        <v>1404</v>
      </c>
      <c r="G212">
        <f>VLOOKUP(A212,load!A:C,3,0)</f>
        <v>0</v>
      </c>
      <c r="H212">
        <f>VLOOKUP(B212,load!A:C,3,0)</f>
        <v>0</v>
      </c>
      <c r="I212">
        <f t="shared" si="10"/>
        <v>1300</v>
      </c>
      <c r="J212">
        <f t="shared" si="11"/>
        <v>1404</v>
      </c>
    </row>
    <row r="213" spans="1:10" x14ac:dyDescent="0.3">
      <c r="A213">
        <v>80</v>
      </c>
      <c r="B213">
        <v>79</v>
      </c>
      <c r="C213">
        <v>5.0000000000000001E-4</v>
      </c>
      <c r="D213">
        <v>2.7899999999999999E-3</v>
      </c>
      <c r="E213">
        <v>4.5319999999999999E-2</v>
      </c>
      <c r="F213">
        <f t="shared" si="9"/>
        <v>1404</v>
      </c>
      <c r="G213">
        <f>VLOOKUP(A213,load!A:C,3,0)</f>
        <v>0</v>
      </c>
      <c r="H213">
        <f>VLOOKUP(B213,load!A:C,3,0)</f>
        <v>0</v>
      </c>
      <c r="I213">
        <f t="shared" si="10"/>
        <v>1300</v>
      </c>
      <c r="J213">
        <f t="shared" si="11"/>
        <v>1404</v>
      </c>
    </row>
    <row r="214" spans="1:10" x14ac:dyDescent="0.3">
      <c r="A214">
        <v>81</v>
      </c>
      <c r="B214">
        <v>11</v>
      </c>
      <c r="C214">
        <v>5.4599999999999996E-3</v>
      </c>
      <c r="D214">
        <v>4.9829999999999999E-2</v>
      </c>
      <c r="E214">
        <v>0.91852</v>
      </c>
      <c r="F214">
        <f t="shared" si="9"/>
        <v>1404</v>
      </c>
      <c r="G214">
        <f>VLOOKUP(A214,load!A:C,3,0)</f>
        <v>0</v>
      </c>
      <c r="H214">
        <f>VLOOKUP(B214,load!A:C,3,0)</f>
        <v>0</v>
      </c>
      <c r="I214">
        <f t="shared" si="10"/>
        <v>1300</v>
      </c>
      <c r="J214">
        <f t="shared" si="11"/>
        <v>1404</v>
      </c>
    </row>
    <row r="215" spans="1:10" x14ac:dyDescent="0.3">
      <c r="A215">
        <v>91</v>
      </c>
      <c r="B215">
        <v>11</v>
      </c>
      <c r="C215">
        <v>3.1199999999999999E-3</v>
      </c>
      <c r="D215">
        <v>2.7300000000000001E-2</v>
      </c>
      <c r="E215">
        <v>0.51999600000000001</v>
      </c>
      <c r="F215">
        <f t="shared" si="9"/>
        <v>1404</v>
      </c>
      <c r="G215">
        <f>VLOOKUP(A215,load!A:C,3,0)</f>
        <v>0</v>
      </c>
      <c r="H215">
        <f>VLOOKUP(B215,load!A:C,3,0)</f>
        <v>0</v>
      </c>
      <c r="I215">
        <f t="shared" si="10"/>
        <v>1300</v>
      </c>
      <c r="J215">
        <f t="shared" si="11"/>
        <v>1404</v>
      </c>
    </row>
    <row r="216" spans="1:10" x14ac:dyDescent="0.3">
      <c r="A216">
        <v>96</v>
      </c>
      <c r="B216">
        <v>11</v>
      </c>
      <c r="C216">
        <v>5.1999999999999995E-4</v>
      </c>
      <c r="D216">
        <v>5.4400000000000004E-3</v>
      </c>
      <c r="E216">
        <v>0.16739999999999999</v>
      </c>
      <c r="F216">
        <f t="shared" si="9"/>
        <v>1404</v>
      </c>
      <c r="G216">
        <f>VLOOKUP(A216,load!A:C,3,0)</f>
        <v>0</v>
      </c>
      <c r="H216">
        <f>VLOOKUP(B216,load!A:C,3,0)</f>
        <v>0</v>
      </c>
      <c r="I216">
        <f t="shared" si="10"/>
        <v>1300</v>
      </c>
      <c r="J216">
        <f t="shared" si="11"/>
        <v>1404</v>
      </c>
    </row>
    <row r="217" spans="1:10" x14ac:dyDescent="0.3">
      <c r="A217">
        <v>142</v>
      </c>
      <c r="B217">
        <v>11</v>
      </c>
      <c r="C217">
        <v>3.5509999999999999E-3</v>
      </c>
      <c r="D217">
        <v>2.8058E-2</v>
      </c>
      <c r="E217">
        <v>0.53759000000000001</v>
      </c>
      <c r="F217">
        <f t="shared" si="9"/>
        <v>1944</v>
      </c>
      <c r="G217">
        <f>VLOOKUP(A217,load!A:C,3,0)</f>
        <v>539.20000000000005</v>
      </c>
      <c r="H217">
        <f>VLOOKUP(B217,load!A:C,3,0)</f>
        <v>0</v>
      </c>
      <c r="I217">
        <f t="shared" si="10"/>
        <v>1839.2</v>
      </c>
      <c r="J217">
        <f t="shared" si="11"/>
        <v>1944</v>
      </c>
    </row>
    <row r="218" spans="1:10" x14ac:dyDescent="0.3">
      <c r="A218">
        <v>195</v>
      </c>
      <c r="B218">
        <v>11</v>
      </c>
      <c r="C218">
        <v>2.8400000000000002E-4</v>
      </c>
      <c r="D218">
        <v>1.686E-3</v>
      </c>
      <c r="E218">
        <v>3.1514E-2</v>
      </c>
      <c r="F218">
        <f t="shared" si="9"/>
        <v>1404</v>
      </c>
      <c r="G218">
        <f>VLOOKUP(A218,load!A:C,3,0)</f>
        <v>0</v>
      </c>
      <c r="H218">
        <f>VLOOKUP(B218,load!A:C,3,0)</f>
        <v>0</v>
      </c>
      <c r="I218">
        <f t="shared" si="10"/>
        <v>1300</v>
      </c>
      <c r="J218">
        <f t="shared" si="11"/>
        <v>1404</v>
      </c>
    </row>
    <row r="219" spans="1:10" x14ac:dyDescent="0.3">
      <c r="A219">
        <v>6</v>
      </c>
      <c r="B219">
        <v>187</v>
      </c>
      <c r="C219">
        <v>8.4000000000000003E-4</v>
      </c>
      <c r="D219">
        <v>7.1599999999999997E-3</v>
      </c>
      <c r="E219">
        <v>0.15864</v>
      </c>
      <c r="F219">
        <f t="shared" si="9"/>
        <v>1836</v>
      </c>
      <c r="G219">
        <f>VLOOKUP(A219,load!A:C,3,0)</f>
        <v>0</v>
      </c>
      <c r="H219">
        <f>VLOOKUP(B219,load!A:C,3,0)</f>
        <v>377.4</v>
      </c>
      <c r="I219">
        <f t="shared" si="10"/>
        <v>1677.4</v>
      </c>
      <c r="J219">
        <f t="shared" si="11"/>
        <v>1836</v>
      </c>
    </row>
    <row r="220" spans="1:10" x14ac:dyDescent="0.3">
      <c r="A220">
        <v>94</v>
      </c>
      <c r="B220">
        <v>187</v>
      </c>
      <c r="C220">
        <v>1E-3</v>
      </c>
      <c r="D220">
        <v>8.5800000000000008E-3</v>
      </c>
      <c r="E220">
        <v>0.19</v>
      </c>
      <c r="F220">
        <f t="shared" si="9"/>
        <v>2592</v>
      </c>
      <c r="G220">
        <f>VLOOKUP(A220,load!A:C,3,0)</f>
        <v>673</v>
      </c>
      <c r="H220">
        <f>VLOOKUP(B220,load!A:C,3,0)</f>
        <v>377.4</v>
      </c>
      <c r="I220">
        <f t="shared" si="10"/>
        <v>2350.4</v>
      </c>
      <c r="J220">
        <f t="shared" si="11"/>
        <v>2592</v>
      </c>
    </row>
    <row r="221" spans="1:10" x14ac:dyDescent="0.3">
      <c r="A221">
        <v>188</v>
      </c>
      <c r="B221">
        <v>187</v>
      </c>
      <c r="C221">
        <v>1.8000000000000001E-4</v>
      </c>
      <c r="D221">
        <v>1.66E-3</v>
      </c>
      <c r="E221">
        <v>4.7640000000000002E-2</v>
      </c>
      <c r="F221">
        <f t="shared" si="9"/>
        <v>1836</v>
      </c>
      <c r="G221">
        <f>VLOOKUP(A221,load!A:C,3,0)</f>
        <v>0</v>
      </c>
      <c r="H221">
        <f>VLOOKUP(B221,load!A:C,3,0)</f>
        <v>377.4</v>
      </c>
      <c r="I221">
        <f t="shared" si="10"/>
        <v>1677.4</v>
      </c>
      <c r="J221">
        <f t="shared" si="11"/>
        <v>1836</v>
      </c>
    </row>
    <row r="222" spans="1:10" x14ac:dyDescent="0.3">
      <c r="A222">
        <v>6</v>
      </c>
      <c r="B222">
        <v>188</v>
      </c>
      <c r="C222">
        <v>1.8000000000000001E-4</v>
      </c>
      <c r="D222">
        <v>1.66E-3</v>
      </c>
      <c r="E222">
        <v>4.7640000000000002E-2</v>
      </c>
      <c r="F222">
        <f t="shared" si="9"/>
        <v>1404</v>
      </c>
      <c r="G222">
        <f>VLOOKUP(A222,load!A:C,3,0)</f>
        <v>0</v>
      </c>
      <c r="H222">
        <f>VLOOKUP(B222,load!A:C,3,0)</f>
        <v>0</v>
      </c>
      <c r="I222">
        <f t="shared" si="10"/>
        <v>1300</v>
      </c>
      <c r="J222">
        <f t="shared" si="11"/>
        <v>1404</v>
      </c>
    </row>
    <row r="223" spans="1:10" x14ac:dyDescent="0.3">
      <c r="A223">
        <v>289</v>
      </c>
      <c r="B223">
        <v>188</v>
      </c>
      <c r="C223">
        <v>4.5600000000000003E-4</v>
      </c>
      <c r="D223">
        <v>3.5980000000000001E-3</v>
      </c>
      <c r="E223">
        <v>6.8919999999999995E-2</v>
      </c>
      <c r="F223">
        <f t="shared" si="9"/>
        <v>1404</v>
      </c>
      <c r="G223">
        <f>VLOOKUP(A223,load!A:C,3,0)</f>
        <v>0</v>
      </c>
      <c r="H223">
        <f>VLOOKUP(B223,load!A:C,3,0)</f>
        <v>0</v>
      </c>
      <c r="I223">
        <f t="shared" si="10"/>
        <v>1300</v>
      </c>
      <c r="J223">
        <f t="shared" si="11"/>
        <v>1404</v>
      </c>
    </row>
    <row r="224" spans="1:10" x14ac:dyDescent="0.3">
      <c r="A224">
        <v>6</v>
      </c>
      <c r="B224">
        <v>82</v>
      </c>
      <c r="C224">
        <v>1.67E-3</v>
      </c>
      <c r="D224">
        <v>1.3188999999999999E-2</v>
      </c>
      <c r="E224">
        <v>0.25271399999999999</v>
      </c>
      <c r="F224">
        <f t="shared" si="9"/>
        <v>1404</v>
      </c>
      <c r="G224">
        <f>VLOOKUP(A224,load!A:C,3,0)</f>
        <v>0</v>
      </c>
      <c r="H224">
        <f>VLOOKUP(B224,load!A:C,3,0)</f>
        <v>0</v>
      </c>
      <c r="I224">
        <f t="shared" si="10"/>
        <v>1300</v>
      </c>
      <c r="J224">
        <f t="shared" si="11"/>
        <v>1404</v>
      </c>
    </row>
    <row r="225" spans="1:10" x14ac:dyDescent="0.3">
      <c r="A225">
        <v>74</v>
      </c>
      <c r="B225">
        <v>82</v>
      </c>
      <c r="C225">
        <v>1.06E-3</v>
      </c>
      <c r="D225">
        <v>9.8200000000000006E-3</v>
      </c>
      <c r="E225">
        <v>0.17169999999999999</v>
      </c>
      <c r="F225">
        <f t="shared" si="9"/>
        <v>1404</v>
      </c>
      <c r="G225">
        <f>VLOOKUP(A225,load!A:C,3,0)</f>
        <v>0</v>
      </c>
      <c r="H225">
        <f>VLOOKUP(B225,load!A:C,3,0)</f>
        <v>0</v>
      </c>
      <c r="I225">
        <f t="shared" si="10"/>
        <v>1300</v>
      </c>
      <c r="J225">
        <f t="shared" si="11"/>
        <v>1404</v>
      </c>
    </row>
    <row r="226" spans="1:10" x14ac:dyDescent="0.3">
      <c r="A226">
        <v>83</v>
      </c>
      <c r="B226">
        <v>82</v>
      </c>
      <c r="C226">
        <v>2.9099999999999998E-3</v>
      </c>
      <c r="D226">
        <v>2.547E-2</v>
      </c>
      <c r="E226">
        <v>0.46598000000000001</v>
      </c>
      <c r="F226">
        <f t="shared" si="9"/>
        <v>1404</v>
      </c>
      <c r="G226">
        <f>VLOOKUP(A226,load!A:C,3,0)</f>
        <v>0</v>
      </c>
      <c r="H226">
        <f>VLOOKUP(B226,load!A:C,3,0)</f>
        <v>0</v>
      </c>
      <c r="I226">
        <f t="shared" si="10"/>
        <v>1300</v>
      </c>
      <c r="J226">
        <f t="shared" si="11"/>
        <v>1404</v>
      </c>
    </row>
    <row r="227" spans="1:10" x14ac:dyDescent="0.3">
      <c r="A227">
        <v>86</v>
      </c>
      <c r="B227">
        <v>82</v>
      </c>
      <c r="C227">
        <v>3.9399999999999999E-3</v>
      </c>
      <c r="D227">
        <v>3.4459999999999998E-2</v>
      </c>
      <c r="E227">
        <v>0.64176</v>
      </c>
      <c r="F227">
        <f t="shared" si="9"/>
        <v>1404</v>
      </c>
      <c r="G227">
        <f>VLOOKUP(A227,load!A:C,3,0)</f>
        <v>0</v>
      </c>
      <c r="H227">
        <f>VLOOKUP(B227,load!A:C,3,0)</f>
        <v>0</v>
      </c>
      <c r="I227">
        <f t="shared" si="10"/>
        <v>1300</v>
      </c>
      <c r="J227">
        <f t="shared" si="11"/>
        <v>1404</v>
      </c>
    </row>
    <row r="228" spans="1:10" x14ac:dyDescent="0.3">
      <c r="A228">
        <v>6</v>
      </c>
      <c r="B228">
        <v>74</v>
      </c>
      <c r="C228">
        <v>1.0920000000000001E-3</v>
      </c>
      <c r="D228">
        <v>8.6339999999999993E-3</v>
      </c>
      <c r="E228">
        <v>0.165412</v>
      </c>
      <c r="F228">
        <f t="shared" si="9"/>
        <v>1404</v>
      </c>
      <c r="G228">
        <f>VLOOKUP(A228,load!A:C,3,0)</f>
        <v>0</v>
      </c>
      <c r="H228">
        <f>VLOOKUP(B228,load!A:C,3,0)</f>
        <v>0</v>
      </c>
      <c r="I228">
        <f t="shared" si="10"/>
        <v>1300</v>
      </c>
      <c r="J228">
        <f t="shared" si="11"/>
        <v>1404</v>
      </c>
    </row>
    <row r="229" spans="1:10" x14ac:dyDescent="0.3">
      <c r="A229">
        <v>86</v>
      </c>
      <c r="B229">
        <v>74</v>
      </c>
      <c r="C229">
        <v>5.3200000000000001E-3</v>
      </c>
      <c r="D229">
        <v>5.0520000000000002E-2</v>
      </c>
      <c r="E229">
        <v>0.91034000000000004</v>
      </c>
      <c r="F229">
        <f t="shared" si="9"/>
        <v>1404</v>
      </c>
      <c r="G229">
        <f>VLOOKUP(A229,load!A:C,3,0)</f>
        <v>0</v>
      </c>
      <c r="H229">
        <f>VLOOKUP(B229,load!A:C,3,0)</f>
        <v>0</v>
      </c>
      <c r="I229">
        <f t="shared" si="10"/>
        <v>1300</v>
      </c>
      <c r="J229">
        <f t="shared" si="11"/>
        <v>1404</v>
      </c>
    </row>
    <row r="230" spans="1:10" x14ac:dyDescent="0.3">
      <c r="A230">
        <v>211</v>
      </c>
      <c r="B230">
        <v>74</v>
      </c>
      <c r="C230">
        <v>2.42E-4</v>
      </c>
      <c r="D230">
        <v>1.918E-3</v>
      </c>
      <c r="E230">
        <v>3.6760000000000001E-2</v>
      </c>
      <c r="F230">
        <f t="shared" si="9"/>
        <v>1404</v>
      </c>
      <c r="G230">
        <f>VLOOKUP(A230,load!A:C,3,0)</f>
        <v>21.6</v>
      </c>
      <c r="H230">
        <f>VLOOKUP(B230,load!A:C,3,0)</f>
        <v>0</v>
      </c>
      <c r="I230">
        <f t="shared" si="10"/>
        <v>1321.6</v>
      </c>
      <c r="J230">
        <f t="shared" si="11"/>
        <v>1404</v>
      </c>
    </row>
    <row r="231" spans="1:10" x14ac:dyDescent="0.3">
      <c r="A231">
        <v>186</v>
      </c>
      <c r="B231">
        <v>83</v>
      </c>
      <c r="C231">
        <v>3.3300000000000001E-3</v>
      </c>
      <c r="D231">
        <v>3.109E-2</v>
      </c>
      <c r="E231">
        <v>0.59594000000000003</v>
      </c>
      <c r="F231">
        <f t="shared" si="9"/>
        <v>1404</v>
      </c>
      <c r="G231">
        <f>VLOOKUP(A231,load!A:C,3,0)</f>
        <v>0</v>
      </c>
      <c r="H231">
        <f>VLOOKUP(B231,load!A:C,3,0)</f>
        <v>0</v>
      </c>
      <c r="I231">
        <f t="shared" si="10"/>
        <v>1300</v>
      </c>
      <c r="J231">
        <f t="shared" si="11"/>
        <v>1404</v>
      </c>
    </row>
    <row r="232" spans="1:10" x14ac:dyDescent="0.3">
      <c r="A232">
        <v>214</v>
      </c>
      <c r="B232">
        <v>213</v>
      </c>
      <c r="C232">
        <v>3.336E-3</v>
      </c>
      <c r="D232">
        <v>1.983E-2</v>
      </c>
      <c r="E232">
        <v>0.37069200000000002</v>
      </c>
      <c r="F232">
        <f t="shared" si="9"/>
        <v>1404</v>
      </c>
      <c r="G232">
        <f>VLOOKUP(A232,load!A:C,3,0)</f>
        <v>0</v>
      </c>
      <c r="H232">
        <f>VLOOKUP(B232,load!A:C,3,0)</f>
        <v>0</v>
      </c>
      <c r="I232">
        <f t="shared" si="10"/>
        <v>1300</v>
      </c>
      <c r="J232">
        <f t="shared" si="11"/>
        <v>1404</v>
      </c>
    </row>
    <row r="233" spans="1:10" x14ac:dyDescent="0.3">
      <c r="A233">
        <v>217</v>
      </c>
      <c r="B233">
        <v>213</v>
      </c>
      <c r="C233">
        <v>2.5690000000000001E-3</v>
      </c>
      <c r="D233">
        <v>1.5273999999999999E-2</v>
      </c>
      <c r="E233">
        <v>0.28553200000000001</v>
      </c>
      <c r="F233">
        <f t="shared" si="9"/>
        <v>1404</v>
      </c>
      <c r="G233">
        <f>VLOOKUP(A233,load!A:C,3,0)</f>
        <v>15</v>
      </c>
      <c r="H233">
        <f>VLOOKUP(B233,load!A:C,3,0)</f>
        <v>0</v>
      </c>
      <c r="I233">
        <f t="shared" si="10"/>
        <v>1315</v>
      </c>
      <c r="J233">
        <f t="shared" si="11"/>
        <v>1404</v>
      </c>
    </row>
    <row r="234" spans="1:10" x14ac:dyDescent="0.3">
      <c r="A234">
        <v>2</v>
      </c>
      <c r="B234">
        <v>85</v>
      </c>
      <c r="C234">
        <v>3.1900000000000001E-3</v>
      </c>
      <c r="D234">
        <v>2.52E-2</v>
      </c>
      <c r="E234">
        <v>0.49991999999999998</v>
      </c>
      <c r="F234">
        <f t="shared" si="9"/>
        <v>1404</v>
      </c>
      <c r="G234">
        <f>VLOOKUP(A234,load!A:C,3,0)</f>
        <v>0</v>
      </c>
      <c r="H234">
        <f>VLOOKUP(B234,load!A:C,3,0)</f>
        <v>0</v>
      </c>
      <c r="I234">
        <f t="shared" si="10"/>
        <v>1300</v>
      </c>
      <c r="J234">
        <f t="shared" si="11"/>
        <v>1404</v>
      </c>
    </row>
    <row r="235" spans="1:10" x14ac:dyDescent="0.3">
      <c r="A235">
        <v>75</v>
      </c>
      <c r="B235">
        <v>2</v>
      </c>
      <c r="C235">
        <v>1.034E-3</v>
      </c>
      <c r="D235">
        <v>8.8319999999999996E-3</v>
      </c>
      <c r="E235">
        <v>0.19572800000000001</v>
      </c>
      <c r="F235">
        <f t="shared" si="9"/>
        <v>1404</v>
      </c>
      <c r="G235">
        <f>VLOOKUP(A235,load!A:C,3,0)</f>
        <v>0</v>
      </c>
      <c r="H235">
        <f>VLOOKUP(B235,load!A:C,3,0)</f>
        <v>0</v>
      </c>
      <c r="I235">
        <f t="shared" si="10"/>
        <v>1300</v>
      </c>
      <c r="J235">
        <f t="shared" si="11"/>
        <v>1404</v>
      </c>
    </row>
    <row r="236" spans="1:10" x14ac:dyDescent="0.3">
      <c r="A236">
        <v>89</v>
      </c>
      <c r="B236">
        <v>2</v>
      </c>
      <c r="C236">
        <v>4.8500000000000003E-4</v>
      </c>
      <c r="D236">
        <v>3.307E-3</v>
      </c>
      <c r="E236">
        <v>9.8612000000000005E-2</v>
      </c>
      <c r="F236">
        <f t="shared" si="9"/>
        <v>1404</v>
      </c>
      <c r="G236">
        <f>VLOOKUP(A236,load!A:C,3,0)</f>
        <v>0</v>
      </c>
      <c r="H236">
        <f>VLOOKUP(B236,load!A:C,3,0)</f>
        <v>0</v>
      </c>
      <c r="I236">
        <f t="shared" si="10"/>
        <v>1300</v>
      </c>
      <c r="J236">
        <f t="shared" si="11"/>
        <v>1404</v>
      </c>
    </row>
    <row r="237" spans="1:10" x14ac:dyDescent="0.3">
      <c r="A237">
        <v>92</v>
      </c>
      <c r="B237">
        <v>2</v>
      </c>
      <c r="C237">
        <v>3.8999999999999999E-4</v>
      </c>
      <c r="D237">
        <v>4.45E-3</v>
      </c>
      <c r="E237">
        <v>0.13239999999999999</v>
      </c>
      <c r="F237">
        <f t="shared" si="9"/>
        <v>1404</v>
      </c>
      <c r="G237">
        <f>VLOOKUP(A237,load!A:C,3,0)</f>
        <v>0</v>
      </c>
      <c r="H237">
        <f>VLOOKUP(B237,load!A:C,3,0)</f>
        <v>0</v>
      </c>
      <c r="I237">
        <f t="shared" si="10"/>
        <v>1300</v>
      </c>
      <c r="J237">
        <f t="shared" si="11"/>
        <v>1404</v>
      </c>
    </row>
    <row r="238" spans="1:10" x14ac:dyDescent="0.3">
      <c r="A238">
        <v>129</v>
      </c>
      <c r="B238">
        <v>2</v>
      </c>
      <c r="C238" s="5">
        <v>6.0999999999999999E-5</v>
      </c>
      <c r="D238">
        <v>2.7E-2</v>
      </c>
      <c r="E238">
        <v>9.2639999999999997E-3</v>
      </c>
      <c r="F238">
        <f t="shared" si="9"/>
        <v>1404</v>
      </c>
      <c r="G238">
        <f>VLOOKUP(A238,load!A:C,3,0)</f>
        <v>0</v>
      </c>
      <c r="H238">
        <f>VLOOKUP(B238,load!A:C,3,0)</f>
        <v>0</v>
      </c>
      <c r="I238">
        <f t="shared" si="10"/>
        <v>1300</v>
      </c>
      <c r="J238">
        <f t="shared" si="11"/>
        <v>1404</v>
      </c>
    </row>
    <row r="239" spans="1:10" x14ac:dyDescent="0.3">
      <c r="A239">
        <v>210</v>
      </c>
      <c r="B239">
        <v>2</v>
      </c>
      <c r="C239">
        <v>2.0799999999999998E-3</v>
      </c>
      <c r="D239">
        <v>1.7819999999999999E-2</v>
      </c>
      <c r="E239">
        <v>0.39476800000000001</v>
      </c>
      <c r="F239">
        <f t="shared" si="9"/>
        <v>1512</v>
      </c>
      <c r="G239">
        <f>VLOOKUP(A239,load!A:C,3,0)</f>
        <v>107.8</v>
      </c>
      <c r="H239">
        <f>VLOOKUP(B239,load!A:C,3,0)</f>
        <v>0</v>
      </c>
      <c r="I239">
        <f t="shared" si="10"/>
        <v>1407.8</v>
      </c>
      <c r="J239">
        <f t="shared" si="11"/>
        <v>1512</v>
      </c>
    </row>
    <row r="240" spans="1:10" x14ac:dyDescent="0.3">
      <c r="A240">
        <v>64</v>
      </c>
      <c r="B240">
        <v>86</v>
      </c>
      <c r="C240">
        <v>0</v>
      </c>
      <c r="D240">
        <v>4.8000000000000001E-2</v>
      </c>
      <c r="E240">
        <v>0</v>
      </c>
      <c r="F240">
        <f t="shared" si="9"/>
        <v>1404</v>
      </c>
      <c r="G240">
        <f>VLOOKUP(A240,load!A:C,3,0)</f>
        <v>0</v>
      </c>
      <c r="H240">
        <f>VLOOKUP(B240,load!A:C,3,0)</f>
        <v>0</v>
      </c>
      <c r="I240">
        <f t="shared" si="10"/>
        <v>1300</v>
      </c>
      <c r="J240">
        <f t="shared" si="11"/>
        <v>1404</v>
      </c>
    </row>
    <row r="241" spans="1:10" x14ac:dyDescent="0.3">
      <c r="A241">
        <v>232</v>
      </c>
      <c r="B241">
        <v>86</v>
      </c>
      <c r="C241">
        <v>3.643E-3</v>
      </c>
      <c r="D241">
        <v>1.8851E-2</v>
      </c>
      <c r="E241">
        <v>0</v>
      </c>
      <c r="F241">
        <f t="shared" si="9"/>
        <v>1404</v>
      </c>
      <c r="G241">
        <f>VLOOKUP(A241,load!A:C,3,0)</f>
        <v>0</v>
      </c>
      <c r="H241">
        <f>VLOOKUP(B241,load!A:C,3,0)</f>
        <v>0</v>
      </c>
      <c r="I241">
        <f t="shared" si="10"/>
        <v>1300</v>
      </c>
      <c r="J241">
        <f t="shared" si="11"/>
        <v>1404</v>
      </c>
    </row>
    <row r="242" spans="1:10" x14ac:dyDescent="0.3">
      <c r="A242">
        <v>87</v>
      </c>
      <c r="B242">
        <v>64</v>
      </c>
      <c r="C242">
        <v>7.6800000000000002E-3</v>
      </c>
      <c r="D242">
        <v>6.0672999999999998E-2</v>
      </c>
      <c r="E242">
        <v>1.16248</v>
      </c>
      <c r="F242">
        <f t="shared" si="9"/>
        <v>1404</v>
      </c>
      <c r="G242">
        <f>VLOOKUP(A242,load!A:C,3,0)</f>
        <v>0</v>
      </c>
      <c r="H242">
        <f>VLOOKUP(B242,load!A:C,3,0)</f>
        <v>0</v>
      </c>
      <c r="I242">
        <f t="shared" si="10"/>
        <v>1300</v>
      </c>
      <c r="J242">
        <f t="shared" si="11"/>
        <v>1404</v>
      </c>
    </row>
    <row r="243" spans="1:10" x14ac:dyDescent="0.3">
      <c r="A243">
        <v>67</v>
      </c>
      <c r="B243">
        <v>87</v>
      </c>
      <c r="C243">
        <v>0</v>
      </c>
      <c r="D243">
        <v>3.2000000000000001E-2</v>
      </c>
      <c r="E243">
        <v>0</v>
      </c>
      <c r="F243">
        <f t="shared" si="9"/>
        <v>1404</v>
      </c>
      <c r="G243">
        <f>VLOOKUP(A243,load!A:C,3,0)</f>
        <v>0</v>
      </c>
      <c r="H243">
        <f>VLOOKUP(B243,load!A:C,3,0)</f>
        <v>0</v>
      </c>
      <c r="I243">
        <f t="shared" si="10"/>
        <v>1300</v>
      </c>
      <c r="J243">
        <f t="shared" si="11"/>
        <v>1404</v>
      </c>
    </row>
    <row r="244" spans="1:10" x14ac:dyDescent="0.3">
      <c r="A244">
        <v>208</v>
      </c>
      <c r="B244">
        <v>87</v>
      </c>
      <c r="C244">
        <v>0</v>
      </c>
      <c r="D244">
        <v>4.2999999999999997E-2</v>
      </c>
      <c r="E244">
        <v>0</v>
      </c>
      <c r="F244">
        <f t="shared" si="9"/>
        <v>1404</v>
      </c>
      <c r="G244">
        <f>VLOOKUP(A244,load!A:C,3,0)</f>
        <v>0</v>
      </c>
      <c r="H244">
        <f>VLOOKUP(B244,load!A:C,3,0)</f>
        <v>0</v>
      </c>
      <c r="I244">
        <f t="shared" si="10"/>
        <v>1300</v>
      </c>
      <c r="J244">
        <f t="shared" si="11"/>
        <v>1404</v>
      </c>
    </row>
    <row r="245" spans="1:10" x14ac:dyDescent="0.3">
      <c r="A245">
        <v>90</v>
      </c>
      <c r="B245">
        <v>89</v>
      </c>
      <c r="C245">
        <v>1.431E-3</v>
      </c>
      <c r="D245">
        <v>1.0465E-2</v>
      </c>
      <c r="E245">
        <v>0.20294000000000001</v>
      </c>
      <c r="F245">
        <f t="shared" si="9"/>
        <v>1404</v>
      </c>
      <c r="G245">
        <f>VLOOKUP(A245,load!A:C,3,0)</f>
        <v>0</v>
      </c>
      <c r="H245">
        <f>VLOOKUP(B245,load!A:C,3,0)</f>
        <v>0</v>
      </c>
      <c r="I245">
        <f t="shared" si="10"/>
        <v>1300</v>
      </c>
      <c r="J245">
        <f t="shared" si="11"/>
        <v>1404</v>
      </c>
    </row>
    <row r="246" spans="1:10" x14ac:dyDescent="0.3">
      <c r="A246">
        <v>142</v>
      </c>
      <c r="B246">
        <v>91</v>
      </c>
      <c r="C246" s="5">
        <v>6.9999999999999994E-5</v>
      </c>
      <c r="D246">
        <v>3.5000000000000003E-2</v>
      </c>
      <c r="E246">
        <v>9.8399999999999998E-3</v>
      </c>
      <c r="F246">
        <f t="shared" si="9"/>
        <v>1944</v>
      </c>
      <c r="G246">
        <f>VLOOKUP(A246,load!A:C,3,0)</f>
        <v>539.20000000000005</v>
      </c>
      <c r="H246">
        <f>VLOOKUP(B246,load!A:C,3,0)</f>
        <v>0</v>
      </c>
      <c r="I246">
        <f t="shared" si="10"/>
        <v>1839.2</v>
      </c>
      <c r="J246">
        <f t="shared" si="11"/>
        <v>1944</v>
      </c>
    </row>
    <row r="247" spans="1:10" x14ac:dyDescent="0.3">
      <c r="A247">
        <v>282</v>
      </c>
      <c r="B247">
        <v>91</v>
      </c>
      <c r="C247">
        <v>1.1479999999999999E-3</v>
      </c>
      <c r="D247">
        <v>6.8219999999999999E-3</v>
      </c>
      <c r="E247">
        <v>0.12751199999999999</v>
      </c>
      <c r="F247">
        <f t="shared" si="9"/>
        <v>1404</v>
      </c>
      <c r="G247">
        <f>VLOOKUP(A247,load!A:C,3,0)</f>
        <v>15</v>
      </c>
      <c r="H247">
        <f>VLOOKUP(B247,load!A:C,3,0)</f>
        <v>0</v>
      </c>
      <c r="I247">
        <f t="shared" si="10"/>
        <v>1315</v>
      </c>
      <c r="J247">
        <f t="shared" si="11"/>
        <v>1404</v>
      </c>
    </row>
    <row r="248" spans="1:10" x14ac:dyDescent="0.3">
      <c r="A248">
        <v>94</v>
      </c>
      <c r="B248">
        <v>92</v>
      </c>
      <c r="C248">
        <v>1.7000000000000001E-4</v>
      </c>
      <c r="D248">
        <v>1.6299999999999999E-3</v>
      </c>
      <c r="E248">
        <v>4.6960000000000002E-2</v>
      </c>
      <c r="F248">
        <f t="shared" si="9"/>
        <v>2160</v>
      </c>
      <c r="G248">
        <f>VLOOKUP(A248,load!A:C,3,0)</f>
        <v>673</v>
      </c>
      <c r="H248">
        <f>VLOOKUP(B248,load!A:C,3,0)</f>
        <v>0</v>
      </c>
      <c r="I248">
        <f t="shared" si="10"/>
        <v>1973</v>
      </c>
      <c r="J248">
        <f t="shared" si="11"/>
        <v>2160</v>
      </c>
    </row>
    <row r="249" spans="1:10" x14ac:dyDescent="0.3">
      <c r="A249">
        <v>210</v>
      </c>
      <c r="B249">
        <v>92</v>
      </c>
      <c r="C249">
        <v>4.55E-4</v>
      </c>
      <c r="D249">
        <v>3.5969999999999999E-3</v>
      </c>
      <c r="E249">
        <v>6.8921999999999997E-2</v>
      </c>
      <c r="F249">
        <f t="shared" si="9"/>
        <v>1512</v>
      </c>
      <c r="G249">
        <f>VLOOKUP(A249,load!A:C,3,0)</f>
        <v>107.8</v>
      </c>
      <c r="H249">
        <f>VLOOKUP(B249,load!A:C,3,0)</f>
        <v>0</v>
      </c>
      <c r="I249">
        <f t="shared" si="10"/>
        <v>1407.8</v>
      </c>
      <c r="J249">
        <f t="shared" si="11"/>
        <v>1512</v>
      </c>
    </row>
    <row r="250" spans="1:10" x14ac:dyDescent="0.3">
      <c r="A250">
        <v>97</v>
      </c>
      <c r="B250">
        <v>75</v>
      </c>
      <c r="C250">
        <v>7.9000000000000001E-4</v>
      </c>
      <c r="D250">
        <v>6.2360000000000002E-3</v>
      </c>
      <c r="E250">
        <v>0.119464</v>
      </c>
      <c r="F250">
        <f t="shared" si="9"/>
        <v>1404</v>
      </c>
      <c r="G250">
        <f>VLOOKUP(A250,load!A:C,3,0)</f>
        <v>0</v>
      </c>
      <c r="H250">
        <f>VLOOKUP(B250,load!A:C,3,0)</f>
        <v>0</v>
      </c>
      <c r="I250">
        <f t="shared" si="10"/>
        <v>1300</v>
      </c>
      <c r="J250">
        <f t="shared" si="11"/>
        <v>1404</v>
      </c>
    </row>
    <row r="251" spans="1:10" x14ac:dyDescent="0.3">
      <c r="A251">
        <v>288</v>
      </c>
      <c r="B251">
        <v>75</v>
      </c>
      <c r="C251" s="5">
        <v>9.2E-5</v>
      </c>
      <c r="D251">
        <v>2.4E-2</v>
      </c>
      <c r="E251">
        <v>1.3783999999999999E-2</v>
      </c>
      <c r="F251">
        <f t="shared" si="9"/>
        <v>1404</v>
      </c>
      <c r="G251">
        <f>VLOOKUP(A251,load!A:C,3,0)</f>
        <v>0</v>
      </c>
      <c r="H251">
        <f>VLOOKUP(B251,load!A:C,3,0)</f>
        <v>0</v>
      </c>
      <c r="I251">
        <f t="shared" si="10"/>
        <v>1300</v>
      </c>
      <c r="J251">
        <f t="shared" si="11"/>
        <v>1404</v>
      </c>
    </row>
    <row r="252" spans="1:10" x14ac:dyDescent="0.3">
      <c r="A252">
        <v>93</v>
      </c>
      <c r="B252">
        <v>6</v>
      </c>
      <c r="C252">
        <v>5.9999999999999995E-4</v>
      </c>
      <c r="D252">
        <v>4.744E-3</v>
      </c>
      <c r="E252">
        <v>9.0884000000000006E-2</v>
      </c>
      <c r="F252">
        <f t="shared" si="9"/>
        <v>1404</v>
      </c>
      <c r="G252">
        <f>VLOOKUP(A252,load!A:C,3,0)</f>
        <v>0</v>
      </c>
      <c r="H252">
        <f>VLOOKUP(B252,load!A:C,3,0)</f>
        <v>0</v>
      </c>
      <c r="I252">
        <f t="shared" si="10"/>
        <v>1300</v>
      </c>
      <c r="J252">
        <f t="shared" si="11"/>
        <v>1404</v>
      </c>
    </row>
    <row r="253" spans="1:10" x14ac:dyDescent="0.3">
      <c r="A253">
        <v>204</v>
      </c>
      <c r="B253">
        <v>6</v>
      </c>
      <c r="C253">
        <v>1.16E-3</v>
      </c>
      <c r="D253">
        <v>2.3E-2</v>
      </c>
      <c r="E253">
        <v>3.0600000000000001E-4</v>
      </c>
      <c r="F253">
        <f t="shared" si="9"/>
        <v>1404</v>
      </c>
      <c r="G253">
        <f>VLOOKUP(A253,load!A:C,3,0)</f>
        <v>0</v>
      </c>
      <c r="H253">
        <f>VLOOKUP(B253,load!A:C,3,0)</f>
        <v>0</v>
      </c>
      <c r="I253">
        <f t="shared" si="10"/>
        <v>1300</v>
      </c>
      <c r="J253">
        <f t="shared" si="11"/>
        <v>1404</v>
      </c>
    </row>
    <row r="254" spans="1:10" x14ac:dyDescent="0.3">
      <c r="A254">
        <v>209</v>
      </c>
      <c r="B254">
        <v>6</v>
      </c>
      <c r="C254">
        <v>1.16E-3</v>
      </c>
      <c r="D254">
        <v>2.3E-2</v>
      </c>
      <c r="E254">
        <v>3.0600000000000001E-4</v>
      </c>
      <c r="F254">
        <f t="shared" si="9"/>
        <v>1404</v>
      </c>
      <c r="G254">
        <f>VLOOKUP(A254,load!A:C,3,0)</f>
        <v>0</v>
      </c>
      <c r="H254">
        <f>VLOOKUP(B254,load!A:C,3,0)</f>
        <v>0</v>
      </c>
      <c r="I254">
        <f t="shared" si="10"/>
        <v>1300</v>
      </c>
      <c r="J254">
        <f t="shared" si="11"/>
        <v>1404</v>
      </c>
    </row>
    <row r="255" spans="1:10" x14ac:dyDescent="0.3">
      <c r="A255">
        <v>93</v>
      </c>
      <c r="B255">
        <v>94</v>
      </c>
      <c r="C255">
        <v>4.55E-4</v>
      </c>
      <c r="D255">
        <v>3.5969999999999999E-3</v>
      </c>
      <c r="E255">
        <v>6.8921999999999997E-2</v>
      </c>
      <c r="F255">
        <f t="shared" si="9"/>
        <v>2160</v>
      </c>
      <c r="G255">
        <f>VLOOKUP(A255,load!A:C,3,0)</f>
        <v>0</v>
      </c>
      <c r="H255">
        <f>VLOOKUP(B255,load!A:C,3,0)</f>
        <v>673</v>
      </c>
      <c r="I255">
        <f t="shared" si="10"/>
        <v>1973</v>
      </c>
      <c r="J255">
        <f t="shared" si="11"/>
        <v>2160</v>
      </c>
    </row>
    <row r="256" spans="1:10" x14ac:dyDescent="0.3">
      <c r="A256">
        <v>128</v>
      </c>
      <c r="B256">
        <v>96</v>
      </c>
      <c r="C256">
        <v>9.41E-4</v>
      </c>
      <c r="D256">
        <v>7.4339999999999996E-3</v>
      </c>
      <c r="E256">
        <v>0.14243800000000001</v>
      </c>
      <c r="F256">
        <f t="shared" si="9"/>
        <v>1404</v>
      </c>
      <c r="G256">
        <f>VLOOKUP(A256,load!A:C,3,0)</f>
        <v>0</v>
      </c>
      <c r="H256">
        <f>VLOOKUP(B256,load!A:C,3,0)</f>
        <v>0</v>
      </c>
      <c r="I256">
        <f t="shared" si="10"/>
        <v>1300</v>
      </c>
      <c r="J256">
        <f t="shared" si="11"/>
        <v>1404</v>
      </c>
    </row>
    <row r="257" spans="1:10" x14ac:dyDescent="0.3">
      <c r="A257">
        <v>195</v>
      </c>
      <c r="B257">
        <v>96</v>
      </c>
      <c r="C257">
        <v>2.8400000000000002E-4</v>
      </c>
      <c r="D257">
        <v>1.686E-3</v>
      </c>
      <c r="E257">
        <v>3.1514E-2</v>
      </c>
      <c r="F257">
        <f t="shared" si="9"/>
        <v>1404</v>
      </c>
      <c r="G257">
        <f>VLOOKUP(A257,load!A:C,3,0)</f>
        <v>0</v>
      </c>
      <c r="H257">
        <f>VLOOKUP(B257,load!A:C,3,0)</f>
        <v>0</v>
      </c>
      <c r="I257">
        <f t="shared" si="10"/>
        <v>1300</v>
      </c>
      <c r="J257">
        <f t="shared" si="11"/>
        <v>1404</v>
      </c>
    </row>
    <row r="258" spans="1:10" x14ac:dyDescent="0.3">
      <c r="A258">
        <v>204</v>
      </c>
      <c r="B258">
        <v>209</v>
      </c>
      <c r="C258">
        <v>2.8400000000000002E-4</v>
      </c>
      <c r="D258">
        <v>1.686E-3</v>
      </c>
      <c r="E258">
        <v>3.1514E-2</v>
      </c>
      <c r="F258">
        <f t="shared" si="9"/>
        <v>1404</v>
      </c>
      <c r="G258">
        <f>VLOOKUP(A258,load!A:C,3,0)</f>
        <v>0</v>
      </c>
      <c r="H258">
        <f>VLOOKUP(B258,load!A:C,3,0)</f>
        <v>0</v>
      </c>
      <c r="I258">
        <f t="shared" si="10"/>
        <v>1300</v>
      </c>
      <c r="J258">
        <f t="shared" si="11"/>
        <v>1404</v>
      </c>
    </row>
    <row r="259" spans="1:10" x14ac:dyDescent="0.3">
      <c r="A259">
        <v>210</v>
      </c>
      <c r="B259">
        <v>93</v>
      </c>
      <c r="C259">
        <v>5.9999999999999995E-4</v>
      </c>
      <c r="D259">
        <v>5.0400000000000002E-3</v>
      </c>
      <c r="E259">
        <v>0.111832</v>
      </c>
      <c r="F259">
        <f t="shared" ref="F259:F322" si="12">J259</f>
        <v>1512</v>
      </c>
      <c r="G259">
        <f>VLOOKUP(A259,load!A:C,3,0)</f>
        <v>107.8</v>
      </c>
      <c r="H259">
        <f>VLOOKUP(B259,load!A:C,3,0)</f>
        <v>0</v>
      </c>
      <c r="I259">
        <f t="shared" ref="I259:I322" si="13">(G259+H259)+1300</f>
        <v>1407.8</v>
      </c>
      <c r="J259">
        <f t="shared" ref="J259:J322" si="14">ROUND(I259/100,0)*108</f>
        <v>1512</v>
      </c>
    </row>
    <row r="260" spans="1:10" x14ac:dyDescent="0.3">
      <c r="A260">
        <v>184</v>
      </c>
      <c r="B260">
        <v>186</v>
      </c>
      <c r="C260">
        <v>0</v>
      </c>
      <c r="D260">
        <v>4.5999999999999999E-2</v>
      </c>
      <c r="E260">
        <v>0</v>
      </c>
      <c r="F260">
        <f t="shared" si="12"/>
        <v>1404</v>
      </c>
      <c r="G260">
        <f>VLOOKUP(A260,load!A:C,3,0)</f>
        <v>0</v>
      </c>
      <c r="H260">
        <f>VLOOKUP(B260,load!A:C,3,0)</f>
        <v>0</v>
      </c>
      <c r="I260">
        <f t="shared" si="13"/>
        <v>1300</v>
      </c>
      <c r="J260">
        <f t="shared" si="14"/>
        <v>1404</v>
      </c>
    </row>
    <row r="261" spans="1:10" x14ac:dyDescent="0.3">
      <c r="A261">
        <v>185</v>
      </c>
      <c r="B261">
        <v>184</v>
      </c>
      <c r="C261">
        <v>7.9509999999999997E-3</v>
      </c>
      <c r="D261">
        <v>6.2813999999999995E-2</v>
      </c>
      <c r="E261">
        <v>1.2035119999999999</v>
      </c>
      <c r="F261">
        <f t="shared" si="12"/>
        <v>1404</v>
      </c>
      <c r="G261">
        <f>VLOOKUP(A261,load!A:C,3,0)</f>
        <v>0</v>
      </c>
      <c r="H261">
        <f>VLOOKUP(B261,load!A:C,3,0)</f>
        <v>0</v>
      </c>
      <c r="I261">
        <f t="shared" si="13"/>
        <v>1300</v>
      </c>
      <c r="J261">
        <f t="shared" si="14"/>
        <v>1404</v>
      </c>
    </row>
    <row r="262" spans="1:10" x14ac:dyDescent="0.3">
      <c r="A262">
        <v>189</v>
      </c>
      <c r="B262">
        <v>229</v>
      </c>
      <c r="C262">
        <v>0</v>
      </c>
      <c r="D262">
        <v>1E-3</v>
      </c>
      <c r="E262">
        <v>0</v>
      </c>
      <c r="F262">
        <f t="shared" si="12"/>
        <v>1404</v>
      </c>
      <c r="G262">
        <f>VLOOKUP(A262,load!A:C,3,0)</f>
        <v>0</v>
      </c>
      <c r="H262">
        <f>VLOOKUP(B262,load!A:C,3,0)</f>
        <v>0</v>
      </c>
      <c r="I262">
        <f t="shared" si="13"/>
        <v>1300</v>
      </c>
      <c r="J262">
        <f t="shared" si="14"/>
        <v>1404</v>
      </c>
    </row>
    <row r="263" spans="1:10" x14ac:dyDescent="0.3">
      <c r="A263">
        <v>99</v>
      </c>
      <c r="B263">
        <v>189</v>
      </c>
      <c r="C263">
        <v>1.2600000000000001E-3</v>
      </c>
      <c r="D263">
        <v>9.9520000000000008E-3</v>
      </c>
      <c r="E263">
        <v>0.19068399999999999</v>
      </c>
      <c r="F263">
        <f t="shared" si="12"/>
        <v>1404</v>
      </c>
      <c r="G263">
        <f>VLOOKUP(A263,load!A:C,3,0)</f>
        <v>0</v>
      </c>
      <c r="H263">
        <f>VLOOKUP(B263,load!A:C,3,0)</f>
        <v>0</v>
      </c>
      <c r="I263">
        <f t="shared" si="13"/>
        <v>1300</v>
      </c>
      <c r="J263">
        <f t="shared" si="14"/>
        <v>1404</v>
      </c>
    </row>
    <row r="264" spans="1:10" x14ac:dyDescent="0.3">
      <c r="A264">
        <v>190</v>
      </c>
      <c r="B264">
        <v>189</v>
      </c>
      <c r="C264">
        <v>7.8820000000000001E-3</v>
      </c>
      <c r="D264">
        <v>6.2265000000000001E-2</v>
      </c>
      <c r="E264">
        <v>1.19299</v>
      </c>
      <c r="F264">
        <f t="shared" si="12"/>
        <v>1404</v>
      </c>
      <c r="G264">
        <f>VLOOKUP(A264,load!A:C,3,0)</f>
        <v>0</v>
      </c>
      <c r="H264">
        <f>VLOOKUP(B264,load!A:C,3,0)</f>
        <v>0</v>
      </c>
      <c r="I264">
        <f t="shared" si="13"/>
        <v>1300</v>
      </c>
      <c r="J264">
        <f t="shared" si="14"/>
        <v>1404</v>
      </c>
    </row>
    <row r="265" spans="1:10" x14ac:dyDescent="0.3">
      <c r="A265">
        <v>204</v>
      </c>
      <c r="B265">
        <v>189</v>
      </c>
      <c r="C265">
        <v>1.2600000000000001E-3</v>
      </c>
      <c r="D265">
        <v>9.9520000000000008E-3</v>
      </c>
      <c r="E265">
        <v>0.19068399999999999</v>
      </c>
      <c r="F265">
        <f t="shared" si="12"/>
        <v>1404</v>
      </c>
      <c r="G265">
        <f>VLOOKUP(A265,load!A:C,3,0)</f>
        <v>0</v>
      </c>
      <c r="H265">
        <f>VLOOKUP(B265,load!A:C,3,0)</f>
        <v>0</v>
      </c>
      <c r="I265">
        <f t="shared" si="13"/>
        <v>1300</v>
      </c>
      <c r="J265">
        <f t="shared" si="14"/>
        <v>1404</v>
      </c>
    </row>
    <row r="266" spans="1:10" x14ac:dyDescent="0.3">
      <c r="A266">
        <v>118</v>
      </c>
      <c r="B266">
        <v>143</v>
      </c>
      <c r="C266">
        <v>8.5909999999999997E-3</v>
      </c>
      <c r="D266">
        <v>6.7866999999999997E-2</v>
      </c>
      <c r="E266">
        <v>1.300324</v>
      </c>
      <c r="F266">
        <f t="shared" si="12"/>
        <v>1404</v>
      </c>
      <c r="G266">
        <f>VLOOKUP(A266,load!A:C,3,0)</f>
        <v>0</v>
      </c>
      <c r="H266">
        <f>VLOOKUP(B266,load!A:C,3,0)</f>
        <v>0</v>
      </c>
      <c r="I266">
        <f t="shared" si="13"/>
        <v>1300</v>
      </c>
      <c r="J266">
        <f t="shared" si="14"/>
        <v>1404</v>
      </c>
    </row>
    <row r="267" spans="1:10" x14ac:dyDescent="0.3">
      <c r="A267">
        <v>144</v>
      </c>
      <c r="B267">
        <v>118</v>
      </c>
      <c r="C267">
        <v>4.9779999999999998E-3</v>
      </c>
      <c r="D267">
        <v>2.5763999999999999E-2</v>
      </c>
      <c r="E267">
        <v>0.29930000000000001</v>
      </c>
      <c r="F267">
        <f t="shared" si="12"/>
        <v>1404</v>
      </c>
      <c r="G267">
        <f>VLOOKUP(A267,load!A:C,3,0)</f>
        <v>0</v>
      </c>
      <c r="H267">
        <f>VLOOKUP(B267,load!A:C,3,0)</f>
        <v>0</v>
      </c>
      <c r="I267">
        <f t="shared" si="13"/>
        <v>1300</v>
      </c>
      <c r="J267">
        <f t="shared" si="14"/>
        <v>1404</v>
      </c>
    </row>
    <row r="268" spans="1:10" x14ac:dyDescent="0.3">
      <c r="A268">
        <v>183</v>
      </c>
      <c r="B268">
        <v>118</v>
      </c>
      <c r="C268">
        <v>2.7399999999999999E-4</v>
      </c>
      <c r="D268">
        <v>2.1580000000000002E-3</v>
      </c>
      <c r="E268">
        <v>4.1352E-2</v>
      </c>
      <c r="F268">
        <f t="shared" si="12"/>
        <v>1404</v>
      </c>
      <c r="G268">
        <f>VLOOKUP(A268,load!A:C,3,0)</f>
        <v>0</v>
      </c>
      <c r="H268">
        <f>VLOOKUP(B268,load!A:C,3,0)</f>
        <v>0</v>
      </c>
      <c r="I268">
        <f t="shared" si="13"/>
        <v>1300</v>
      </c>
      <c r="J268">
        <f t="shared" si="14"/>
        <v>1404</v>
      </c>
    </row>
    <row r="269" spans="1:10" x14ac:dyDescent="0.3">
      <c r="A269">
        <v>207</v>
      </c>
      <c r="B269">
        <v>118</v>
      </c>
      <c r="C269">
        <v>0</v>
      </c>
      <c r="D269">
        <v>3.2000000000000001E-2</v>
      </c>
      <c r="E269">
        <v>0</v>
      </c>
      <c r="F269">
        <f t="shared" si="12"/>
        <v>1404</v>
      </c>
      <c r="G269">
        <f>VLOOKUP(A269,load!A:C,3,0)</f>
        <v>0</v>
      </c>
      <c r="H269">
        <f>VLOOKUP(B269,load!A:C,3,0)</f>
        <v>0</v>
      </c>
      <c r="I269">
        <f t="shared" si="13"/>
        <v>1300</v>
      </c>
      <c r="J269">
        <f t="shared" si="14"/>
        <v>1404</v>
      </c>
    </row>
    <row r="270" spans="1:10" x14ac:dyDescent="0.3">
      <c r="A270">
        <v>221</v>
      </c>
      <c r="B270">
        <v>118</v>
      </c>
      <c r="C270">
        <v>1.951E-3</v>
      </c>
      <c r="D270">
        <v>1.4206E-2</v>
      </c>
      <c r="E270">
        <v>0.27048</v>
      </c>
      <c r="F270">
        <f t="shared" si="12"/>
        <v>1512</v>
      </c>
      <c r="G270">
        <f>VLOOKUP(A270,load!A:C,3,0)</f>
        <v>53.9</v>
      </c>
      <c r="H270">
        <f>VLOOKUP(B270,load!A:C,3,0)</f>
        <v>0</v>
      </c>
      <c r="I270">
        <f t="shared" si="13"/>
        <v>1353.9</v>
      </c>
      <c r="J270">
        <f t="shared" si="14"/>
        <v>1512</v>
      </c>
    </row>
    <row r="271" spans="1:10" x14ac:dyDescent="0.3">
      <c r="A271">
        <v>297</v>
      </c>
      <c r="B271">
        <v>118</v>
      </c>
      <c r="C271">
        <v>0</v>
      </c>
      <c r="D271">
        <v>1E-3</v>
      </c>
      <c r="E271">
        <v>0</v>
      </c>
      <c r="F271">
        <f t="shared" si="12"/>
        <v>1404</v>
      </c>
      <c r="G271">
        <f>VLOOKUP(A271,load!A:C,3,0)</f>
        <v>0</v>
      </c>
      <c r="H271">
        <f>VLOOKUP(B271,load!A:C,3,0)</f>
        <v>0</v>
      </c>
      <c r="I271">
        <f t="shared" si="13"/>
        <v>1300</v>
      </c>
      <c r="J271">
        <f t="shared" si="14"/>
        <v>1404</v>
      </c>
    </row>
    <row r="272" spans="1:10" x14ac:dyDescent="0.3">
      <c r="A272">
        <v>221</v>
      </c>
      <c r="B272">
        <v>144</v>
      </c>
      <c r="C272">
        <v>1.23E-3</v>
      </c>
      <c r="D272">
        <v>7.3080000000000003E-3</v>
      </c>
      <c r="E272">
        <v>0.13661999999999999</v>
      </c>
      <c r="F272">
        <f t="shared" si="12"/>
        <v>1512</v>
      </c>
      <c r="G272">
        <f>VLOOKUP(A272,load!A:C,3,0)</f>
        <v>53.9</v>
      </c>
      <c r="H272">
        <f>VLOOKUP(B272,load!A:C,3,0)</f>
        <v>0</v>
      </c>
      <c r="I272">
        <f t="shared" si="13"/>
        <v>1353.9</v>
      </c>
      <c r="J272">
        <f t="shared" si="14"/>
        <v>1512</v>
      </c>
    </row>
    <row r="273" spans="1:10" x14ac:dyDescent="0.3">
      <c r="A273">
        <v>208</v>
      </c>
      <c r="B273">
        <v>207</v>
      </c>
      <c r="C273">
        <v>1.1171E-2</v>
      </c>
      <c r="D273">
        <v>8.8250999999999996E-2</v>
      </c>
      <c r="E273">
        <v>1.6908799999999999</v>
      </c>
      <c r="F273">
        <f t="shared" si="12"/>
        <v>1404</v>
      </c>
      <c r="G273">
        <f>VLOOKUP(A273,load!A:C,3,0)</f>
        <v>0</v>
      </c>
      <c r="H273">
        <f>VLOOKUP(B273,load!A:C,3,0)</f>
        <v>0</v>
      </c>
      <c r="I273">
        <f t="shared" si="13"/>
        <v>1300</v>
      </c>
      <c r="J273">
        <f t="shared" si="14"/>
        <v>1404</v>
      </c>
    </row>
    <row r="274" spans="1:10" x14ac:dyDescent="0.3">
      <c r="A274">
        <v>193</v>
      </c>
      <c r="B274">
        <v>194</v>
      </c>
      <c r="C274">
        <v>0</v>
      </c>
      <c r="D274">
        <v>5.0000000000000001E-3</v>
      </c>
      <c r="E274">
        <v>0</v>
      </c>
      <c r="F274">
        <f t="shared" si="12"/>
        <v>1404</v>
      </c>
      <c r="G274">
        <f>VLOOKUP(A274,load!A:C,3,0)</f>
        <v>0</v>
      </c>
      <c r="H274">
        <f>VLOOKUP(B274,load!A:C,3,0)</f>
        <v>0</v>
      </c>
      <c r="I274">
        <f t="shared" si="13"/>
        <v>1300</v>
      </c>
      <c r="J274">
        <f t="shared" si="14"/>
        <v>1404</v>
      </c>
    </row>
    <row r="275" spans="1:10" x14ac:dyDescent="0.3">
      <c r="A275">
        <v>192</v>
      </c>
      <c r="B275">
        <v>193</v>
      </c>
      <c r="C275">
        <v>9.9570000000000006E-3</v>
      </c>
      <c r="D275">
        <v>7.8659000000000007E-2</v>
      </c>
      <c r="E275">
        <v>1.50709</v>
      </c>
      <c r="F275">
        <f t="shared" si="12"/>
        <v>1404</v>
      </c>
      <c r="G275">
        <f>VLOOKUP(A275,load!A:C,3,0)</f>
        <v>0</v>
      </c>
      <c r="H275">
        <f>VLOOKUP(B275,load!A:C,3,0)</f>
        <v>0</v>
      </c>
      <c r="I275">
        <f t="shared" si="13"/>
        <v>1300</v>
      </c>
      <c r="J275">
        <f t="shared" si="14"/>
        <v>1404</v>
      </c>
    </row>
    <row r="276" spans="1:10" x14ac:dyDescent="0.3">
      <c r="A276">
        <v>190</v>
      </c>
      <c r="B276">
        <v>191</v>
      </c>
      <c r="C276">
        <v>0</v>
      </c>
      <c r="D276">
        <v>2E-3</v>
      </c>
      <c r="E276">
        <v>0</v>
      </c>
      <c r="F276">
        <f t="shared" si="12"/>
        <v>1404</v>
      </c>
      <c r="G276">
        <f>VLOOKUP(A276,load!A:C,3,0)</f>
        <v>0</v>
      </c>
      <c r="H276">
        <f>VLOOKUP(B276,load!A:C,3,0)</f>
        <v>0</v>
      </c>
      <c r="I276">
        <f t="shared" si="13"/>
        <v>1300</v>
      </c>
      <c r="J276">
        <f t="shared" si="14"/>
        <v>1404</v>
      </c>
    </row>
    <row r="277" spans="1:10" x14ac:dyDescent="0.3">
      <c r="A277">
        <v>192</v>
      </c>
      <c r="B277">
        <v>191</v>
      </c>
      <c r="C277">
        <v>0</v>
      </c>
      <c r="D277">
        <v>8.9999999999999993E-3</v>
      </c>
      <c r="E277">
        <v>0</v>
      </c>
      <c r="F277">
        <f t="shared" si="12"/>
        <v>1404</v>
      </c>
      <c r="G277">
        <f>VLOOKUP(A277,load!A:C,3,0)</f>
        <v>0</v>
      </c>
      <c r="H277">
        <f>VLOOKUP(B277,load!A:C,3,0)</f>
        <v>0</v>
      </c>
      <c r="I277">
        <f t="shared" si="13"/>
        <v>1300</v>
      </c>
      <c r="J277">
        <f t="shared" si="14"/>
        <v>1404</v>
      </c>
    </row>
    <row r="278" spans="1:10" x14ac:dyDescent="0.3">
      <c r="A278">
        <v>215</v>
      </c>
      <c r="B278">
        <v>214</v>
      </c>
      <c r="C278">
        <v>8.1999999999999998E-4</v>
      </c>
      <c r="D278">
        <v>4.8719999999999996E-3</v>
      </c>
      <c r="E278">
        <v>9.1079999999999994E-2</v>
      </c>
      <c r="F278">
        <f t="shared" si="12"/>
        <v>1404</v>
      </c>
      <c r="G278">
        <f>VLOOKUP(A278,load!A:C,3,0)</f>
        <v>14</v>
      </c>
      <c r="H278">
        <f>VLOOKUP(B278,load!A:C,3,0)</f>
        <v>0</v>
      </c>
      <c r="I278">
        <f t="shared" si="13"/>
        <v>1314</v>
      </c>
      <c r="J278">
        <f t="shared" si="14"/>
        <v>1404</v>
      </c>
    </row>
    <row r="279" spans="1:10" x14ac:dyDescent="0.3">
      <c r="A279">
        <v>216</v>
      </c>
      <c r="B279">
        <v>214</v>
      </c>
      <c r="C279">
        <v>3.5899999999999999E-3</v>
      </c>
      <c r="D279">
        <v>2.1340000000000001E-2</v>
      </c>
      <c r="E279">
        <v>0.398924</v>
      </c>
      <c r="F279">
        <f t="shared" si="12"/>
        <v>1404</v>
      </c>
      <c r="G279">
        <f>VLOOKUP(A279,load!A:C,3,0)</f>
        <v>21.6</v>
      </c>
      <c r="H279">
        <f>VLOOKUP(B279,load!A:C,3,0)</f>
        <v>0</v>
      </c>
      <c r="I279">
        <f t="shared" si="13"/>
        <v>1321.6</v>
      </c>
      <c r="J279">
        <f t="shared" si="14"/>
        <v>1404</v>
      </c>
    </row>
    <row r="280" spans="1:10" x14ac:dyDescent="0.3">
      <c r="A280">
        <v>205</v>
      </c>
      <c r="B280">
        <v>204</v>
      </c>
      <c r="C280">
        <v>8.1999999999999998E-4</v>
      </c>
      <c r="D280">
        <v>4.006E-3</v>
      </c>
      <c r="E280">
        <v>5.1943999999999997E-2</v>
      </c>
      <c r="F280">
        <f t="shared" si="12"/>
        <v>1404</v>
      </c>
      <c r="G280">
        <f>VLOOKUP(A280,load!A:C,3,0)</f>
        <v>0</v>
      </c>
      <c r="H280">
        <f>VLOOKUP(B280,load!A:C,3,0)</f>
        <v>0</v>
      </c>
      <c r="I280">
        <f t="shared" si="13"/>
        <v>1300</v>
      </c>
      <c r="J280">
        <f t="shared" si="14"/>
        <v>1404</v>
      </c>
    </row>
    <row r="281" spans="1:10" x14ac:dyDescent="0.3">
      <c r="A281">
        <v>290</v>
      </c>
      <c r="B281">
        <v>183</v>
      </c>
      <c r="C281">
        <v>3.0400000000000002E-4</v>
      </c>
      <c r="D281">
        <v>2.398E-3</v>
      </c>
      <c r="E281">
        <v>4.5948000000000003E-2</v>
      </c>
      <c r="F281">
        <f t="shared" si="12"/>
        <v>1404</v>
      </c>
      <c r="G281">
        <f>VLOOKUP(A281,load!A:C,3,0)</f>
        <v>0</v>
      </c>
      <c r="H281">
        <f>VLOOKUP(B281,load!A:C,3,0)</f>
        <v>0</v>
      </c>
      <c r="I281">
        <f t="shared" si="13"/>
        <v>1300</v>
      </c>
      <c r="J281">
        <f t="shared" si="14"/>
        <v>1404</v>
      </c>
    </row>
    <row r="282" spans="1:10" x14ac:dyDescent="0.3">
      <c r="A282">
        <v>283</v>
      </c>
      <c r="B282">
        <v>254</v>
      </c>
      <c r="C282">
        <v>3.6879999999999999E-3</v>
      </c>
      <c r="D282">
        <v>2.1925E-2</v>
      </c>
      <c r="E282">
        <v>0.409854</v>
      </c>
      <c r="F282">
        <f t="shared" si="12"/>
        <v>1404</v>
      </c>
      <c r="G282">
        <f>VLOOKUP(A282,load!A:C,3,0)</f>
        <v>0</v>
      </c>
      <c r="H282">
        <f>VLOOKUP(B282,load!A:C,3,0)</f>
        <v>0</v>
      </c>
      <c r="I282">
        <f t="shared" si="13"/>
        <v>1300</v>
      </c>
      <c r="J282">
        <f t="shared" si="14"/>
        <v>1404</v>
      </c>
    </row>
    <row r="283" spans="1:10" x14ac:dyDescent="0.3">
      <c r="A283">
        <v>286</v>
      </c>
      <c r="B283">
        <v>254</v>
      </c>
      <c r="C283">
        <v>5.4640000000000001E-3</v>
      </c>
      <c r="D283">
        <v>4.3166000000000003E-2</v>
      </c>
      <c r="E283">
        <v>0.82706000000000002</v>
      </c>
      <c r="F283">
        <f t="shared" si="12"/>
        <v>1404</v>
      </c>
      <c r="G283">
        <f>VLOOKUP(A283,load!A:C,3,0)</f>
        <v>0</v>
      </c>
      <c r="H283">
        <f>VLOOKUP(B283,load!A:C,3,0)</f>
        <v>0</v>
      </c>
      <c r="I283">
        <f t="shared" si="13"/>
        <v>1300</v>
      </c>
      <c r="J283">
        <f t="shared" si="14"/>
        <v>1404</v>
      </c>
    </row>
    <row r="284" spans="1:10" x14ac:dyDescent="0.3">
      <c r="A284">
        <v>11</v>
      </c>
      <c r="B284">
        <v>10</v>
      </c>
      <c r="C284" s="5">
        <v>3.8000000000000002E-5</v>
      </c>
      <c r="D284">
        <v>9.2300000000000004E-3</v>
      </c>
      <c r="E284">
        <v>1.4999999999999999E-2</v>
      </c>
      <c r="F284">
        <f t="shared" si="12"/>
        <v>1404</v>
      </c>
      <c r="G284">
        <f>VLOOKUP(A284,load!A:C,3,0)</f>
        <v>0</v>
      </c>
      <c r="H284">
        <f>VLOOKUP(B284,load!A:C,3,0)</f>
        <v>0</v>
      </c>
      <c r="I284">
        <f t="shared" si="13"/>
        <v>1300</v>
      </c>
      <c r="J284">
        <f t="shared" si="14"/>
        <v>1404</v>
      </c>
    </row>
    <row r="285" spans="1:10" x14ac:dyDescent="0.3">
      <c r="A285">
        <v>6</v>
      </c>
      <c r="B285">
        <v>5</v>
      </c>
      <c r="C285" s="5">
        <v>2.6999999999999999E-5</v>
      </c>
      <c r="D285">
        <v>8.5310000000000004E-3</v>
      </c>
      <c r="E285">
        <v>2.52E-2</v>
      </c>
      <c r="F285">
        <f t="shared" si="12"/>
        <v>1404</v>
      </c>
      <c r="G285">
        <f>VLOOKUP(A285,load!A:C,3,0)</f>
        <v>0</v>
      </c>
      <c r="H285">
        <f>VLOOKUP(B285,load!A:C,3,0)</f>
        <v>0</v>
      </c>
      <c r="I285">
        <f t="shared" si="13"/>
        <v>1300</v>
      </c>
      <c r="J285">
        <f t="shared" si="14"/>
        <v>1404</v>
      </c>
    </row>
    <row r="286" spans="1:10" x14ac:dyDescent="0.3">
      <c r="A286">
        <v>254</v>
      </c>
      <c r="B286">
        <v>127</v>
      </c>
      <c r="C286" s="5">
        <v>3.8000000000000002E-5</v>
      </c>
      <c r="D286">
        <v>9.2329999999999999E-3</v>
      </c>
      <c r="E286">
        <v>1.4999999999999999E-2</v>
      </c>
      <c r="F286">
        <f t="shared" si="12"/>
        <v>1404</v>
      </c>
      <c r="G286">
        <f>VLOOKUP(A286,load!A:C,3,0)</f>
        <v>0</v>
      </c>
      <c r="H286">
        <f>VLOOKUP(B286,load!A:C,3,0)</f>
        <v>0</v>
      </c>
      <c r="I286">
        <f t="shared" si="13"/>
        <v>1300</v>
      </c>
      <c r="J286">
        <f t="shared" si="14"/>
        <v>1404</v>
      </c>
    </row>
    <row r="287" spans="1:10" x14ac:dyDescent="0.3">
      <c r="A287">
        <v>118</v>
      </c>
      <c r="B287">
        <v>117</v>
      </c>
      <c r="C287" s="5">
        <v>2.6999999999999999E-5</v>
      </c>
      <c r="D287">
        <v>8.5310000000000004E-3</v>
      </c>
      <c r="E287">
        <v>2.52E-2</v>
      </c>
      <c r="F287">
        <f t="shared" si="12"/>
        <v>1404</v>
      </c>
      <c r="G287">
        <f>VLOOKUP(A287,load!A:C,3,0)</f>
        <v>0</v>
      </c>
      <c r="H287">
        <f>VLOOKUP(B287,load!A:C,3,0)</f>
        <v>0</v>
      </c>
      <c r="I287">
        <f t="shared" si="13"/>
        <v>1300</v>
      </c>
      <c r="J287">
        <f t="shared" si="14"/>
        <v>1404</v>
      </c>
    </row>
    <row r="288" spans="1:10" x14ac:dyDescent="0.3">
      <c r="A288">
        <v>253</v>
      </c>
      <c r="B288">
        <v>251</v>
      </c>
      <c r="C288" s="5">
        <v>3.8000000000000002E-5</v>
      </c>
      <c r="D288">
        <v>9.2329999999999999E-3</v>
      </c>
      <c r="E288">
        <v>1.4999999999999999E-2</v>
      </c>
      <c r="F288">
        <f t="shared" si="12"/>
        <v>1404</v>
      </c>
      <c r="G288">
        <f>VLOOKUP(A288,load!A:C,3,0)</f>
        <v>0</v>
      </c>
      <c r="H288">
        <f>VLOOKUP(B288,load!A:C,3,0)</f>
        <v>0</v>
      </c>
      <c r="I288">
        <f t="shared" si="13"/>
        <v>1300</v>
      </c>
      <c r="J288">
        <f t="shared" si="14"/>
        <v>1404</v>
      </c>
    </row>
    <row r="289" spans="1:10" x14ac:dyDescent="0.3">
      <c r="A289">
        <v>290</v>
      </c>
      <c r="B289">
        <v>255</v>
      </c>
      <c r="C289">
        <v>5.7799999999999995E-4</v>
      </c>
      <c r="D289">
        <v>3.3056000000000002E-2</v>
      </c>
      <c r="E289">
        <v>2.8080000000000002E-3</v>
      </c>
      <c r="F289">
        <f t="shared" si="12"/>
        <v>1404</v>
      </c>
      <c r="G289">
        <f>VLOOKUP(A289,load!A:C,3,0)</f>
        <v>0</v>
      </c>
      <c r="H289">
        <f>VLOOKUP(B289,load!A:C,3,0)</f>
        <v>0</v>
      </c>
      <c r="I289">
        <f t="shared" si="13"/>
        <v>1300</v>
      </c>
      <c r="J289">
        <f t="shared" si="14"/>
        <v>1404</v>
      </c>
    </row>
    <row r="290" spans="1:10" x14ac:dyDescent="0.3">
      <c r="A290">
        <v>231</v>
      </c>
      <c r="B290">
        <v>234</v>
      </c>
      <c r="C290">
        <v>5.7799999999999995E-4</v>
      </c>
      <c r="D290">
        <v>3.3056000000000002E-2</v>
      </c>
      <c r="E290">
        <v>2.8080000000000002E-3</v>
      </c>
      <c r="F290">
        <f t="shared" si="12"/>
        <v>1404</v>
      </c>
      <c r="G290">
        <f>VLOOKUP(A290,load!A:C,3,0)</f>
        <v>0</v>
      </c>
      <c r="H290">
        <f>VLOOKUP(B290,load!A:C,3,0)</f>
        <v>43.3</v>
      </c>
      <c r="I290">
        <f t="shared" si="13"/>
        <v>1343.3</v>
      </c>
      <c r="J290">
        <f t="shared" si="14"/>
        <v>1404</v>
      </c>
    </row>
    <row r="291" spans="1:10" x14ac:dyDescent="0.3">
      <c r="A291">
        <v>68</v>
      </c>
      <c r="B291">
        <v>21</v>
      </c>
      <c r="C291">
        <v>5.7799999999999995E-4</v>
      </c>
      <c r="D291">
        <v>3.3056000000000002E-2</v>
      </c>
      <c r="E291">
        <v>2.8080000000000002E-3</v>
      </c>
      <c r="F291">
        <f t="shared" si="12"/>
        <v>1728</v>
      </c>
      <c r="G291">
        <f>VLOOKUP(A291,load!A:C,3,0)</f>
        <v>0</v>
      </c>
      <c r="H291">
        <f>VLOOKUP(B291,load!A:C,3,0)</f>
        <v>269.60000000000002</v>
      </c>
      <c r="I291">
        <f t="shared" si="13"/>
        <v>1569.6</v>
      </c>
      <c r="J291">
        <f t="shared" si="14"/>
        <v>1728</v>
      </c>
    </row>
    <row r="292" spans="1:10" x14ac:dyDescent="0.3">
      <c r="A292">
        <v>81</v>
      </c>
      <c r="B292">
        <v>15</v>
      </c>
      <c r="C292">
        <v>0</v>
      </c>
      <c r="D292">
        <v>4.41E-2</v>
      </c>
      <c r="E292">
        <v>0</v>
      </c>
      <c r="F292">
        <f t="shared" si="12"/>
        <v>1620</v>
      </c>
      <c r="G292">
        <f>VLOOKUP(A292,load!A:C,3,0)</f>
        <v>0</v>
      </c>
      <c r="H292">
        <f>VLOOKUP(B292,load!A:C,3,0)</f>
        <v>161.80000000000001</v>
      </c>
      <c r="I292">
        <f t="shared" si="13"/>
        <v>1461.8</v>
      </c>
      <c r="J292">
        <f t="shared" si="14"/>
        <v>1620</v>
      </c>
    </row>
    <row r="293" spans="1:10" x14ac:dyDescent="0.3">
      <c r="A293">
        <v>73</v>
      </c>
      <c r="B293">
        <v>114</v>
      </c>
      <c r="C293">
        <v>1.8E-3</v>
      </c>
      <c r="D293">
        <v>7.1300000000000002E-2</v>
      </c>
      <c r="E293">
        <v>8.9999999999999993E-3</v>
      </c>
      <c r="F293">
        <f t="shared" si="12"/>
        <v>1512</v>
      </c>
      <c r="G293">
        <f>VLOOKUP(A293,load!A:C,3,0)</f>
        <v>0</v>
      </c>
      <c r="H293">
        <f>VLOOKUP(B293,load!A:C,3,0)</f>
        <v>107.8</v>
      </c>
      <c r="I293">
        <f t="shared" si="13"/>
        <v>1407.8</v>
      </c>
      <c r="J293">
        <f t="shared" si="14"/>
        <v>1512</v>
      </c>
    </row>
    <row r="294" spans="1:10" x14ac:dyDescent="0.3">
      <c r="A294">
        <v>72</v>
      </c>
      <c r="B294">
        <v>107</v>
      </c>
      <c r="C294">
        <v>8.9999999999999998E-4</v>
      </c>
      <c r="D294">
        <v>4.4999999999999998E-2</v>
      </c>
      <c r="E294">
        <v>0</v>
      </c>
      <c r="F294">
        <f t="shared" si="12"/>
        <v>1512</v>
      </c>
      <c r="G294">
        <f>VLOOKUP(A294,load!A:C,3,0)</f>
        <v>0</v>
      </c>
      <c r="H294">
        <f>VLOOKUP(B294,load!A:C,3,0)</f>
        <v>86.2</v>
      </c>
      <c r="I294">
        <f t="shared" si="13"/>
        <v>1386.2</v>
      </c>
      <c r="J294">
        <f t="shared" si="14"/>
        <v>1512</v>
      </c>
    </row>
    <row r="295" spans="1:10" x14ac:dyDescent="0.3">
      <c r="A295">
        <v>34</v>
      </c>
      <c r="B295">
        <v>78</v>
      </c>
      <c r="C295">
        <v>1.6999999999999999E-3</v>
      </c>
      <c r="D295">
        <v>7.1300000000000002E-2</v>
      </c>
      <c r="E295">
        <v>6.6E-3</v>
      </c>
      <c r="F295">
        <f t="shared" si="12"/>
        <v>1620</v>
      </c>
      <c r="G295">
        <f>VLOOKUP(A295,load!A:C,3,0)</f>
        <v>215.8</v>
      </c>
      <c r="H295">
        <f>VLOOKUP(B295,load!A:C,3,0)</f>
        <v>0</v>
      </c>
      <c r="I295">
        <f t="shared" si="13"/>
        <v>1515.8</v>
      </c>
      <c r="J295">
        <f t="shared" si="14"/>
        <v>1620</v>
      </c>
    </row>
    <row r="296" spans="1:10" x14ac:dyDescent="0.3">
      <c r="A296">
        <v>87</v>
      </c>
      <c r="B296">
        <v>104</v>
      </c>
      <c r="C296">
        <v>1.5E-3</v>
      </c>
      <c r="D296">
        <v>6.5299999999999997E-2</v>
      </c>
      <c r="E296">
        <v>0</v>
      </c>
      <c r="F296">
        <f t="shared" si="12"/>
        <v>1512</v>
      </c>
      <c r="G296">
        <f>VLOOKUP(A296,load!A:C,3,0)</f>
        <v>0</v>
      </c>
      <c r="H296">
        <f>VLOOKUP(B296,load!A:C,3,0)</f>
        <v>75.400000000000006</v>
      </c>
      <c r="I296">
        <f t="shared" si="13"/>
        <v>1375.4</v>
      </c>
      <c r="J296">
        <f t="shared" si="14"/>
        <v>1512</v>
      </c>
    </row>
    <row r="297" spans="1:10" x14ac:dyDescent="0.3">
      <c r="A297">
        <v>83</v>
      </c>
      <c r="B297">
        <v>47</v>
      </c>
      <c r="C297">
        <v>0</v>
      </c>
      <c r="D297">
        <v>4.41E-2</v>
      </c>
      <c r="E297">
        <v>0</v>
      </c>
      <c r="F297">
        <f t="shared" si="12"/>
        <v>1620</v>
      </c>
      <c r="G297">
        <f>VLOOKUP(A297,load!A:C,3,0)</f>
        <v>0</v>
      </c>
      <c r="H297">
        <f>VLOOKUP(B297,load!A:C,3,0)</f>
        <v>161.80000000000001</v>
      </c>
      <c r="I297">
        <f t="shared" si="13"/>
        <v>1461.8</v>
      </c>
      <c r="J297">
        <f t="shared" si="14"/>
        <v>1620</v>
      </c>
    </row>
    <row r="298" spans="1:10" x14ac:dyDescent="0.3">
      <c r="A298">
        <v>88</v>
      </c>
      <c r="B298">
        <v>112</v>
      </c>
      <c r="C298">
        <v>8.2299999999999995E-4</v>
      </c>
      <c r="D298">
        <v>4.3833999999999998E-2</v>
      </c>
      <c r="E298">
        <v>6.2399999999999999E-3</v>
      </c>
      <c r="F298">
        <f t="shared" si="12"/>
        <v>1512</v>
      </c>
      <c r="G298">
        <f>VLOOKUP(A298,load!A:C,3,0)</f>
        <v>0</v>
      </c>
      <c r="H298">
        <f>VLOOKUP(B298,load!A:C,3,0)</f>
        <v>53.9</v>
      </c>
      <c r="I298">
        <f t="shared" si="13"/>
        <v>1353.9</v>
      </c>
      <c r="J298">
        <f t="shared" si="14"/>
        <v>1512</v>
      </c>
    </row>
    <row r="299" spans="1:10" x14ac:dyDescent="0.3">
      <c r="A299">
        <v>183</v>
      </c>
      <c r="B299">
        <v>156</v>
      </c>
      <c r="C299">
        <v>5.7799999999999995E-4</v>
      </c>
      <c r="D299">
        <v>3.3056000000000002E-2</v>
      </c>
      <c r="E299">
        <v>2.8080000000000002E-3</v>
      </c>
      <c r="F299">
        <f t="shared" si="12"/>
        <v>1404</v>
      </c>
      <c r="G299">
        <f>VLOOKUP(A299,load!A:C,3,0)</f>
        <v>0</v>
      </c>
      <c r="H299">
        <f>VLOOKUP(B299,load!A:C,3,0)</f>
        <v>23.8</v>
      </c>
      <c r="I299">
        <f t="shared" si="13"/>
        <v>1323.8</v>
      </c>
      <c r="J299">
        <f t="shared" si="14"/>
        <v>1404</v>
      </c>
    </row>
    <row r="300" spans="1:10" x14ac:dyDescent="0.3">
      <c r="A300">
        <v>284</v>
      </c>
      <c r="B300">
        <v>263</v>
      </c>
      <c r="C300">
        <v>6.9999999999999999E-4</v>
      </c>
      <c r="D300">
        <v>4.3400000000000001E-2</v>
      </c>
      <c r="E300">
        <v>2.3999999999999998E-3</v>
      </c>
      <c r="F300">
        <f t="shared" si="12"/>
        <v>1404</v>
      </c>
      <c r="G300">
        <f>VLOOKUP(A300,load!A:C,3,0)</f>
        <v>0</v>
      </c>
      <c r="H300">
        <f>VLOOKUP(B300,load!A:C,3,0)</f>
        <v>0</v>
      </c>
      <c r="I300">
        <f t="shared" si="13"/>
        <v>1300</v>
      </c>
      <c r="J300">
        <f t="shared" si="14"/>
        <v>1404</v>
      </c>
    </row>
    <row r="301" spans="1:10" x14ac:dyDescent="0.3">
      <c r="A301">
        <v>204</v>
      </c>
      <c r="B301">
        <v>202</v>
      </c>
      <c r="C301">
        <v>5.7799999999999995E-4</v>
      </c>
      <c r="D301">
        <v>3.3056000000000002E-2</v>
      </c>
      <c r="E301">
        <v>2.8080000000000002E-3</v>
      </c>
      <c r="F301">
        <f t="shared" si="12"/>
        <v>1404</v>
      </c>
      <c r="G301">
        <f>VLOOKUP(A301,load!A:C,3,0)</f>
        <v>0</v>
      </c>
      <c r="H301">
        <f>VLOOKUP(B301,load!A:C,3,0)</f>
        <v>0</v>
      </c>
      <c r="I301">
        <f t="shared" si="13"/>
        <v>1300</v>
      </c>
      <c r="J301">
        <f t="shared" si="14"/>
        <v>1404</v>
      </c>
    </row>
    <row r="302" spans="1:10" x14ac:dyDescent="0.3">
      <c r="A302">
        <v>287</v>
      </c>
      <c r="B302">
        <v>270</v>
      </c>
      <c r="C302">
        <v>8.9999999999999998E-4</v>
      </c>
      <c r="D302">
        <v>4.4999999999999998E-2</v>
      </c>
      <c r="E302">
        <v>0</v>
      </c>
      <c r="F302">
        <f t="shared" si="12"/>
        <v>1404</v>
      </c>
      <c r="G302">
        <f>VLOOKUP(A302,load!A:C,3,0)</f>
        <v>0</v>
      </c>
      <c r="H302">
        <f>VLOOKUP(B302,load!A:C,3,0)</f>
        <v>0</v>
      </c>
      <c r="I302">
        <f t="shared" si="13"/>
        <v>1300</v>
      </c>
      <c r="J302">
        <f t="shared" si="14"/>
        <v>1404</v>
      </c>
    </row>
    <row r="303" spans="1:10" x14ac:dyDescent="0.3">
      <c r="A303">
        <v>280</v>
      </c>
      <c r="B303">
        <v>273</v>
      </c>
      <c r="C303">
        <v>5.7799999999999995E-4</v>
      </c>
      <c r="D303">
        <v>3.3056000000000002E-2</v>
      </c>
      <c r="E303">
        <v>2.8080000000000002E-3</v>
      </c>
      <c r="F303">
        <f t="shared" si="12"/>
        <v>1404</v>
      </c>
      <c r="G303">
        <f>VLOOKUP(A303,load!A:C,3,0)</f>
        <v>0</v>
      </c>
      <c r="H303">
        <f>VLOOKUP(B303,load!A:C,3,0)</f>
        <v>0</v>
      </c>
      <c r="I303">
        <f t="shared" si="13"/>
        <v>1300</v>
      </c>
      <c r="J303">
        <f t="shared" si="14"/>
        <v>1404</v>
      </c>
    </row>
    <row r="304" spans="1:10" x14ac:dyDescent="0.3">
      <c r="A304">
        <v>102</v>
      </c>
      <c r="B304">
        <v>69</v>
      </c>
      <c r="C304">
        <v>7.9799999999999999E-4</v>
      </c>
      <c r="D304">
        <v>4.4999999999999998E-2</v>
      </c>
      <c r="E304">
        <v>1.92E-3</v>
      </c>
      <c r="F304">
        <f t="shared" si="12"/>
        <v>1728</v>
      </c>
      <c r="G304">
        <f>VLOOKUP(A304,load!A:C,3,0)</f>
        <v>312.7</v>
      </c>
      <c r="H304">
        <f>VLOOKUP(B304,load!A:C,3,0)</f>
        <v>0</v>
      </c>
      <c r="I304">
        <f t="shared" si="13"/>
        <v>1612.7</v>
      </c>
      <c r="J304">
        <f t="shared" si="14"/>
        <v>1728</v>
      </c>
    </row>
    <row r="305" spans="1:10" x14ac:dyDescent="0.3">
      <c r="A305">
        <v>45</v>
      </c>
      <c r="B305">
        <v>84</v>
      </c>
      <c r="C305">
        <v>6.9999999999999999E-4</v>
      </c>
      <c r="D305">
        <v>4.3400000000000001E-2</v>
      </c>
      <c r="E305">
        <v>2.3999999999999998E-3</v>
      </c>
      <c r="F305">
        <f t="shared" si="12"/>
        <v>2052</v>
      </c>
      <c r="G305">
        <f>VLOOKUP(A305,load!A:C,3,0)</f>
        <v>593.1</v>
      </c>
      <c r="H305">
        <f>VLOOKUP(B305,load!A:C,3,0)</f>
        <v>0</v>
      </c>
      <c r="I305">
        <f t="shared" si="13"/>
        <v>1893.1</v>
      </c>
      <c r="J305">
        <f t="shared" si="14"/>
        <v>2052</v>
      </c>
    </row>
    <row r="306" spans="1:10" x14ac:dyDescent="0.3">
      <c r="A306">
        <v>116</v>
      </c>
      <c r="B306">
        <v>95</v>
      </c>
      <c r="C306">
        <v>5.4500000000000002E-4</v>
      </c>
      <c r="D306">
        <v>2.8916000000000001E-2</v>
      </c>
      <c r="E306">
        <v>2.5200000000000001E-3</v>
      </c>
      <c r="F306">
        <f t="shared" si="12"/>
        <v>1620</v>
      </c>
      <c r="G306">
        <f>VLOOKUP(A306,load!A:C,3,0)</f>
        <v>177.9</v>
      </c>
      <c r="H306">
        <f>VLOOKUP(B306,load!A:C,3,0)</f>
        <v>0</v>
      </c>
      <c r="I306">
        <f t="shared" si="13"/>
        <v>1477.9</v>
      </c>
      <c r="J306">
        <f t="shared" si="14"/>
        <v>1620</v>
      </c>
    </row>
    <row r="307" spans="1:10" x14ac:dyDescent="0.3">
      <c r="A307">
        <v>82</v>
      </c>
      <c r="B307">
        <v>13</v>
      </c>
      <c r="C307">
        <v>0</v>
      </c>
      <c r="D307">
        <v>4.4499999999999998E-2</v>
      </c>
      <c r="E307">
        <v>6.2399999999999999E-3</v>
      </c>
      <c r="F307">
        <f t="shared" si="12"/>
        <v>1836</v>
      </c>
      <c r="G307">
        <f>VLOOKUP(A307,load!A:C,3,0)</f>
        <v>0</v>
      </c>
      <c r="H307">
        <f>VLOOKUP(B307,load!A:C,3,0)</f>
        <v>388.2</v>
      </c>
      <c r="I307">
        <f t="shared" si="13"/>
        <v>1688.2</v>
      </c>
      <c r="J307">
        <f t="shared" si="14"/>
        <v>1836</v>
      </c>
    </row>
    <row r="308" spans="1:10" x14ac:dyDescent="0.3">
      <c r="A308">
        <v>80</v>
      </c>
      <c r="B308">
        <v>100</v>
      </c>
      <c r="C308">
        <v>0</v>
      </c>
      <c r="D308">
        <v>0.16222300000000001</v>
      </c>
      <c r="E308">
        <v>0</v>
      </c>
      <c r="F308">
        <f t="shared" si="12"/>
        <v>1404</v>
      </c>
      <c r="G308">
        <f>VLOOKUP(A308,load!A:C,3,0)</f>
        <v>0</v>
      </c>
      <c r="H308">
        <f>VLOOKUP(B308,load!A:C,3,0)</f>
        <v>0</v>
      </c>
      <c r="I308">
        <f t="shared" si="13"/>
        <v>1300</v>
      </c>
      <c r="J308">
        <f t="shared" si="14"/>
        <v>1404</v>
      </c>
    </row>
    <row r="309" spans="1:10" x14ac:dyDescent="0.3">
      <c r="A309">
        <v>144</v>
      </c>
      <c r="B309">
        <v>145</v>
      </c>
      <c r="C309">
        <v>5.7799999999999995E-4</v>
      </c>
      <c r="D309">
        <v>3.3056000000000002E-2</v>
      </c>
      <c r="E309">
        <v>2.8080000000000002E-3</v>
      </c>
      <c r="F309">
        <f t="shared" si="12"/>
        <v>1620</v>
      </c>
      <c r="G309">
        <f>VLOOKUP(A309,load!A:C,3,0)</f>
        <v>0</v>
      </c>
      <c r="H309">
        <f>VLOOKUP(B309,load!A:C,3,0)</f>
        <v>205</v>
      </c>
      <c r="I309">
        <f t="shared" si="13"/>
        <v>1505</v>
      </c>
      <c r="J309">
        <f t="shared" si="14"/>
        <v>1620</v>
      </c>
    </row>
    <row r="310" spans="1:10" x14ac:dyDescent="0.3">
      <c r="A310">
        <v>75</v>
      </c>
      <c r="B310">
        <v>38</v>
      </c>
      <c r="C310">
        <v>8.9999999999999998E-4</v>
      </c>
      <c r="D310">
        <v>4.4999999999999998E-2</v>
      </c>
      <c r="E310">
        <v>0</v>
      </c>
      <c r="F310">
        <f t="shared" si="12"/>
        <v>1620</v>
      </c>
      <c r="G310">
        <f>VLOOKUP(A310,load!A:C,3,0)</f>
        <v>0</v>
      </c>
      <c r="H310">
        <f>VLOOKUP(B310,load!A:C,3,0)</f>
        <v>161.80000000000001</v>
      </c>
      <c r="I310">
        <f t="shared" si="13"/>
        <v>1461.8</v>
      </c>
      <c r="J310">
        <f t="shared" si="14"/>
        <v>1620</v>
      </c>
    </row>
    <row r="311" spans="1:10" x14ac:dyDescent="0.3">
      <c r="A311">
        <v>77</v>
      </c>
      <c r="B311">
        <v>40</v>
      </c>
      <c r="C311">
        <v>5.9999999999999995E-4</v>
      </c>
      <c r="D311">
        <v>3.3300000000000003E-2</v>
      </c>
      <c r="E311">
        <v>3.0959999999999998E-3</v>
      </c>
      <c r="F311">
        <f t="shared" si="12"/>
        <v>1620</v>
      </c>
      <c r="G311">
        <f>VLOOKUP(A311,load!A:C,3,0)</f>
        <v>0</v>
      </c>
      <c r="H311">
        <f>VLOOKUP(B311,load!A:C,3,0)</f>
        <v>183.4</v>
      </c>
      <c r="I311">
        <f t="shared" si="13"/>
        <v>1483.4</v>
      </c>
      <c r="J311">
        <f t="shared" si="14"/>
        <v>1620</v>
      </c>
    </row>
    <row r="312" spans="1:10" x14ac:dyDescent="0.3">
      <c r="A312">
        <v>212</v>
      </c>
      <c r="B312">
        <v>162</v>
      </c>
      <c r="C312">
        <v>6.9999999999999999E-4</v>
      </c>
      <c r="D312">
        <v>4.3400000000000001E-2</v>
      </c>
      <c r="E312">
        <v>2.3999999999999998E-3</v>
      </c>
      <c r="F312">
        <f t="shared" si="12"/>
        <v>1404</v>
      </c>
      <c r="G312">
        <f>VLOOKUP(A312,load!A:C,3,0)</f>
        <v>0</v>
      </c>
      <c r="H312">
        <f>VLOOKUP(B312,load!A:C,3,0)</f>
        <v>0</v>
      </c>
      <c r="I312">
        <f t="shared" si="13"/>
        <v>1300</v>
      </c>
      <c r="J312">
        <f t="shared" si="14"/>
        <v>1404</v>
      </c>
    </row>
    <row r="313" spans="1:10" x14ac:dyDescent="0.3">
      <c r="A313">
        <v>186</v>
      </c>
      <c r="B313">
        <v>196</v>
      </c>
      <c r="C313">
        <v>1.598E-3</v>
      </c>
      <c r="D313">
        <v>7.0199999999999999E-2</v>
      </c>
      <c r="E313">
        <v>0</v>
      </c>
      <c r="F313">
        <f t="shared" si="12"/>
        <v>1512</v>
      </c>
      <c r="G313">
        <f>VLOOKUP(A313,load!A:C,3,0)</f>
        <v>0</v>
      </c>
      <c r="H313">
        <f>VLOOKUP(B313,load!A:C,3,0)</f>
        <v>66.8</v>
      </c>
      <c r="I313">
        <f t="shared" si="13"/>
        <v>1366.8</v>
      </c>
      <c r="J313">
        <f t="shared" si="14"/>
        <v>1512</v>
      </c>
    </row>
    <row r="314" spans="1:10" x14ac:dyDescent="0.3">
      <c r="A314">
        <v>281</v>
      </c>
      <c r="B314">
        <v>223</v>
      </c>
      <c r="C314">
        <v>8.9999999999999998E-4</v>
      </c>
      <c r="D314">
        <v>4.4999999999999998E-2</v>
      </c>
      <c r="E314">
        <v>0</v>
      </c>
      <c r="F314">
        <f t="shared" si="12"/>
        <v>1404</v>
      </c>
      <c r="G314">
        <f>VLOOKUP(A314,load!A:C,3,0)</f>
        <v>0</v>
      </c>
      <c r="H314">
        <f>VLOOKUP(B314,load!A:C,3,0)</f>
        <v>0</v>
      </c>
      <c r="I314">
        <f t="shared" si="13"/>
        <v>1300</v>
      </c>
      <c r="J314">
        <f t="shared" si="14"/>
        <v>1404</v>
      </c>
    </row>
    <row r="315" spans="1:10" x14ac:dyDescent="0.3">
      <c r="A315">
        <v>103</v>
      </c>
      <c r="B315">
        <v>70</v>
      </c>
      <c r="C315">
        <v>1.9189999999999999E-3</v>
      </c>
      <c r="D315">
        <v>7.3336999999999999E-2</v>
      </c>
      <c r="E315">
        <v>3.8999999999999998E-3</v>
      </c>
      <c r="F315">
        <f t="shared" si="12"/>
        <v>1728</v>
      </c>
      <c r="G315">
        <f>VLOOKUP(A315,load!A:C,3,0)</f>
        <v>280.39999999999998</v>
      </c>
      <c r="H315">
        <f>VLOOKUP(B315,load!A:C,3,0)</f>
        <v>0</v>
      </c>
      <c r="I315">
        <f t="shared" si="13"/>
        <v>1580.4</v>
      </c>
      <c r="J315">
        <f t="shared" si="14"/>
        <v>1728</v>
      </c>
    </row>
    <row r="316" spans="1:10" x14ac:dyDescent="0.3">
      <c r="A316">
        <v>109</v>
      </c>
      <c r="B316">
        <v>77</v>
      </c>
      <c r="C316">
        <v>9.1699999999999995E-4</v>
      </c>
      <c r="D316">
        <v>4.3666000000000003E-2</v>
      </c>
      <c r="E316">
        <v>8.6400000000000001E-3</v>
      </c>
      <c r="F316">
        <f t="shared" si="12"/>
        <v>1620</v>
      </c>
      <c r="G316">
        <f>VLOOKUP(A316,load!A:C,3,0)</f>
        <v>183.4</v>
      </c>
      <c r="H316">
        <f>VLOOKUP(B316,load!A:C,3,0)</f>
        <v>0</v>
      </c>
      <c r="I316">
        <f t="shared" si="13"/>
        <v>1483.4</v>
      </c>
      <c r="J316">
        <f t="shared" si="14"/>
        <v>1620</v>
      </c>
    </row>
    <row r="317" spans="1:10" x14ac:dyDescent="0.3">
      <c r="A317">
        <v>110</v>
      </c>
      <c r="B317">
        <v>77</v>
      </c>
      <c r="C317">
        <v>9.8400000000000007E-4</v>
      </c>
      <c r="D317">
        <v>4.4582999999999998E-2</v>
      </c>
      <c r="E317">
        <v>7.6800000000000002E-3</v>
      </c>
      <c r="F317">
        <f t="shared" si="12"/>
        <v>1620</v>
      </c>
      <c r="G317">
        <f>VLOOKUP(A317,load!A:C,3,0)</f>
        <v>183.4</v>
      </c>
      <c r="H317">
        <f>VLOOKUP(B317,load!A:C,3,0)</f>
        <v>0</v>
      </c>
      <c r="I317">
        <f t="shared" si="13"/>
        <v>1483.4</v>
      </c>
      <c r="J317">
        <f t="shared" si="14"/>
        <v>1620</v>
      </c>
    </row>
    <row r="318" spans="1:10" x14ac:dyDescent="0.3">
      <c r="A318">
        <v>236</v>
      </c>
      <c r="B318">
        <v>233</v>
      </c>
      <c r="C318">
        <v>1.6999999999999999E-3</v>
      </c>
      <c r="D318">
        <v>7.1300000000000002E-2</v>
      </c>
      <c r="E318">
        <v>6.6E-3</v>
      </c>
      <c r="F318">
        <f t="shared" si="12"/>
        <v>1512</v>
      </c>
      <c r="G318">
        <f>VLOOKUP(A318,load!A:C,3,0)</f>
        <v>53.9</v>
      </c>
      <c r="H318">
        <f>VLOOKUP(B318,load!A:C,3,0)</f>
        <v>0</v>
      </c>
      <c r="I318">
        <f t="shared" si="13"/>
        <v>1353.9</v>
      </c>
      <c r="J318">
        <f t="shared" si="14"/>
        <v>1512</v>
      </c>
    </row>
    <row r="319" spans="1:10" x14ac:dyDescent="0.3">
      <c r="A319">
        <v>197</v>
      </c>
      <c r="B319">
        <v>188</v>
      </c>
      <c r="C319">
        <v>5.7799999999999995E-4</v>
      </c>
      <c r="D319">
        <v>3.3056000000000002E-2</v>
      </c>
      <c r="E319">
        <v>2.8080000000000002E-3</v>
      </c>
      <c r="F319">
        <f t="shared" si="12"/>
        <v>1404</v>
      </c>
      <c r="G319">
        <f>VLOOKUP(A319,load!A:C,3,0)</f>
        <v>32.4</v>
      </c>
      <c r="H319">
        <f>VLOOKUP(B319,load!A:C,3,0)</f>
        <v>0</v>
      </c>
      <c r="I319">
        <f t="shared" si="13"/>
        <v>1332.4</v>
      </c>
      <c r="J319">
        <f t="shared" si="14"/>
        <v>1404</v>
      </c>
    </row>
    <row r="320" spans="1:10" x14ac:dyDescent="0.3">
      <c r="A320">
        <v>108</v>
      </c>
      <c r="B320">
        <v>74</v>
      </c>
      <c r="C320">
        <v>8.9999999999999998E-4</v>
      </c>
      <c r="D320">
        <v>4.4400000000000002E-2</v>
      </c>
      <c r="E320">
        <v>1.92E-3</v>
      </c>
      <c r="F320">
        <f t="shared" si="12"/>
        <v>1836</v>
      </c>
      <c r="G320">
        <f>VLOOKUP(A320,load!A:C,3,0)</f>
        <v>388.2</v>
      </c>
      <c r="H320">
        <f>VLOOKUP(B320,load!A:C,3,0)</f>
        <v>0</v>
      </c>
      <c r="I320">
        <f t="shared" si="13"/>
        <v>1688.2</v>
      </c>
      <c r="J320">
        <f t="shared" si="14"/>
        <v>1836</v>
      </c>
    </row>
    <row r="321" spans="1:10" x14ac:dyDescent="0.3">
      <c r="A321">
        <v>1</v>
      </c>
      <c r="B321">
        <v>2</v>
      </c>
      <c r="C321" s="5">
        <v>3.8000000000000002E-5</v>
      </c>
      <c r="D321">
        <v>9.2300000000000004E-3</v>
      </c>
      <c r="E321">
        <v>1.4999999999999999E-2</v>
      </c>
      <c r="F321">
        <f t="shared" si="12"/>
        <v>1404</v>
      </c>
      <c r="G321">
        <f>VLOOKUP(A321,load!A:C,3,0)</f>
        <v>0</v>
      </c>
      <c r="H321">
        <f>VLOOKUP(B321,load!A:C,3,0)</f>
        <v>0</v>
      </c>
      <c r="I321">
        <f t="shared" si="13"/>
        <v>1300</v>
      </c>
      <c r="J321">
        <f t="shared" si="14"/>
        <v>1404</v>
      </c>
    </row>
    <row r="322" spans="1:10" x14ac:dyDescent="0.3">
      <c r="A322">
        <v>105</v>
      </c>
      <c r="B322">
        <v>89</v>
      </c>
      <c r="C322">
        <v>5.0000000000000001E-4</v>
      </c>
      <c r="D322">
        <v>4.0899999999999999E-2</v>
      </c>
      <c r="E322">
        <v>2.16E-3</v>
      </c>
      <c r="F322">
        <f t="shared" si="12"/>
        <v>1620</v>
      </c>
      <c r="G322">
        <f>VLOOKUP(A322,load!A:C,3,0)</f>
        <v>237.2</v>
      </c>
      <c r="H322">
        <f>VLOOKUP(B322,load!A:C,3,0)</f>
        <v>0</v>
      </c>
      <c r="I322">
        <f t="shared" si="13"/>
        <v>1537.2</v>
      </c>
      <c r="J322">
        <f t="shared" si="14"/>
        <v>1620</v>
      </c>
    </row>
    <row r="323" spans="1:10" x14ac:dyDescent="0.3">
      <c r="A323">
        <v>106</v>
      </c>
      <c r="B323">
        <v>90</v>
      </c>
      <c r="C323">
        <v>5.9999999999999995E-4</v>
      </c>
      <c r="D323">
        <v>3.3300000000000003E-2</v>
      </c>
      <c r="E323">
        <v>3.0959999999999998E-3</v>
      </c>
      <c r="F323">
        <f t="shared" ref="F323:F332" si="15">J323</f>
        <v>1728</v>
      </c>
      <c r="G323">
        <f>VLOOKUP(A323,load!A:C,3,0)</f>
        <v>336.4</v>
      </c>
      <c r="H323">
        <f>VLOOKUP(B323,load!A:C,3,0)</f>
        <v>0</v>
      </c>
      <c r="I323">
        <f t="shared" ref="I323:I332" si="16">(G323+H323)+1300</f>
        <v>1636.4</v>
      </c>
      <c r="J323">
        <f t="shared" ref="J323:J332" si="17">ROUND(I323/100,0)*108</f>
        <v>1728</v>
      </c>
    </row>
    <row r="324" spans="1:10" x14ac:dyDescent="0.3">
      <c r="A324">
        <v>113</v>
      </c>
      <c r="B324">
        <v>91</v>
      </c>
      <c r="C324">
        <v>5.7799999999999995E-4</v>
      </c>
      <c r="D324">
        <v>3.3056000000000002E-2</v>
      </c>
      <c r="E324">
        <v>2.8080000000000002E-3</v>
      </c>
      <c r="F324">
        <f t="shared" si="15"/>
        <v>1836</v>
      </c>
      <c r="G324">
        <f>VLOOKUP(A324,load!A:C,3,0)</f>
        <v>431.4</v>
      </c>
      <c r="H324">
        <f>VLOOKUP(B324,load!A:C,3,0)</f>
        <v>0</v>
      </c>
      <c r="I324">
        <f t="shared" si="16"/>
        <v>1731.4</v>
      </c>
      <c r="J324">
        <f t="shared" si="17"/>
        <v>1836</v>
      </c>
    </row>
    <row r="325" spans="1:10" x14ac:dyDescent="0.3">
      <c r="A325">
        <v>101</v>
      </c>
      <c r="B325">
        <v>92</v>
      </c>
      <c r="C325">
        <v>1.7100000000000001E-4</v>
      </c>
      <c r="D325">
        <v>1.9050000000000001E-2</v>
      </c>
      <c r="E325">
        <v>0</v>
      </c>
      <c r="F325">
        <f t="shared" si="15"/>
        <v>2376</v>
      </c>
      <c r="G325">
        <f>VLOOKUP(A325,load!A:C,3,0)</f>
        <v>862.7</v>
      </c>
      <c r="H325">
        <f>VLOOKUP(B325,load!A:C,3,0)</f>
        <v>0</v>
      </c>
      <c r="I325">
        <f t="shared" si="16"/>
        <v>2162.6999999999998</v>
      </c>
      <c r="J325">
        <f t="shared" si="17"/>
        <v>2376</v>
      </c>
    </row>
    <row r="326" spans="1:10" x14ac:dyDescent="0.3">
      <c r="A326">
        <v>115</v>
      </c>
      <c r="B326">
        <v>97</v>
      </c>
      <c r="C326">
        <v>5.9999999999999995E-4</v>
      </c>
      <c r="D326">
        <v>3.3300000000000003E-2</v>
      </c>
      <c r="E326">
        <v>3.0959999999999998E-3</v>
      </c>
      <c r="F326">
        <f t="shared" si="15"/>
        <v>1836</v>
      </c>
      <c r="G326">
        <f>VLOOKUP(A326,load!A:C,3,0)</f>
        <v>388.2</v>
      </c>
      <c r="H326">
        <f>VLOOKUP(B326,load!A:C,3,0)</f>
        <v>0</v>
      </c>
      <c r="I326">
        <f t="shared" si="16"/>
        <v>1688.2</v>
      </c>
      <c r="J326">
        <f t="shared" si="17"/>
        <v>1836</v>
      </c>
    </row>
    <row r="327" spans="1:10" x14ac:dyDescent="0.3">
      <c r="A327">
        <v>111</v>
      </c>
      <c r="B327">
        <v>93</v>
      </c>
      <c r="C327">
        <v>5.7799999999999995E-4</v>
      </c>
      <c r="D327">
        <v>3.3056000000000002E-2</v>
      </c>
      <c r="E327">
        <v>2.8080000000000002E-3</v>
      </c>
      <c r="F327">
        <f t="shared" si="15"/>
        <v>1944</v>
      </c>
      <c r="G327">
        <f>VLOOKUP(A327,load!A:C,3,0)</f>
        <v>485.3</v>
      </c>
      <c r="H327">
        <f>VLOOKUP(B327,load!A:C,3,0)</f>
        <v>0</v>
      </c>
      <c r="I327">
        <f t="shared" si="16"/>
        <v>1785.3</v>
      </c>
      <c r="J327">
        <f t="shared" si="17"/>
        <v>1944</v>
      </c>
    </row>
    <row r="328" spans="1:10" x14ac:dyDescent="0.3">
      <c r="A328">
        <v>198</v>
      </c>
      <c r="B328">
        <v>189</v>
      </c>
      <c r="C328">
        <v>6.9999999999999999E-4</v>
      </c>
      <c r="D328">
        <v>4.3400000000000001E-2</v>
      </c>
      <c r="E328">
        <v>2.3999999999999998E-3</v>
      </c>
      <c r="F328">
        <f t="shared" si="15"/>
        <v>1512</v>
      </c>
      <c r="G328">
        <f>VLOOKUP(A328,load!A:C,3,0)</f>
        <v>58.2</v>
      </c>
      <c r="H328">
        <f>VLOOKUP(B328,load!A:C,3,0)</f>
        <v>0</v>
      </c>
      <c r="I328">
        <f t="shared" si="16"/>
        <v>1358.2</v>
      </c>
      <c r="J328">
        <f t="shared" si="17"/>
        <v>1512</v>
      </c>
    </row>
    <row r="329" spans="1:10" x14ac:dyDescent="0.3">
      <c r="A329">
        <v>199</v>
      </c>
      <c r="B329">
        <v>194</v>
      </c>
      <c r="C329">
        <v>1.6999999999999999E-3</v>
      </c>
      <c r="D329">
        <v>7.1300000000000002E-2</v>
      </c>
      <c r="E329">
        <v>6.6E-3</v>
      </c>
      <c r="F329">
        <f t="shared" si="15"/>
        <v>1404</v>
      </c>
      <c r="G329">
        <f>VLOOKUP(A329,load!A:C,3,0)</f>
        <v>36.6</v>
      </c>
      <c r="H329">
        <f>VLOOKUP(B329,load!A:C,3,0)</f>
        <v>0</v>
      </c>
      <c r="I329">
        <f t="shared" si="16"/>
        <v>1336.6</v>
      </c>
      <c r="J329">
        <f t="shared" si="17"/>
        <v>1404</v>
      </c>
    </row>
    <row r="330" spans="1:10" x14ac:dyDescent="0.3">
      <c r="A330">
        <v>222</v>
      </c>
      <c r="B330">
        <v>214</v>
      </c>
      <c r="C330">
        <v>6.9999999999999999E-4</v>
      </c>
      <c r="D330">
        <v>4.3400000000000001E-2</v>
      </c>
      <c r="E330">
        <v>2.3999999999999998E-3</v>
      </c>
      <c r="F330">
        <f t="shared" si="15"/>
        <v>1404</v>
      </c>
      <c r="G330">
        <f>VLOOKUP(A330,load!A:C,3,0)</f>
        <v>10.8</v>
      </c>
      <c r="H330">
        <f>VLOOKUP(B330,load!A:C,3,0)</f>
        <v>0</v>
      </c>
      <c r="I330">
        <f t="shared" si="16"/>
        <v>1310.8</v>
      </c>
      <c r="J330">
        <f t="shared" si="17"/>
        <v>1404</v>
      </c>
    </row>
    <row r="331" spans="1:10" x14ac:dyDescent="0.3">
      <c r="A331">
        <v>235</v>
      </c>
      <c r="B331">
        <v>232</v>
      </c>
      <c r="C331">
        <v>5.7799999999999995E-4</v>
      </c>
      <c r="D331">
        <v>3.3056000000000002E-2</v>
      </c>
      <c r="E331">
        <v>2.8080000000000002E-3</v>
      </c>
      <c r="F331">
        <f t="shared" si="15"/>
        <v>1404</v>
      </c>
      <c r="G331">
        <f>VLOOKUP(A331,load!A:C,3,0)</f>
        <v>0</v>
      </c>
      <c r="H331">
        <f>VLOOKUP(B331,load!A:C,3,0)</f>
        <v>0</v>
      </c>
      <c r="I331">
        <f t="shared" si="16"/>
        <v>1300</v>
      </c>
      <c r="J331">
        <f t="shared" si="17"/>
        <v>1404</v>
      </c>
    </row>
    <row r="332" spans="1:10" x14ac:dyDescent="0.3">
      <c r="A332">
        <v>291</v>
      </c>
      <c r="B332">
        <v>285</v>
      </c>
      <c r="C332">
        <v>8.9999999999999998E-4</v>
      </c>
      <c r="D332">
        <v>4.4999999999999998E-2</v>
      </c>
      <c r="E332">
        <v>0</v>
      </c>
      <c r="F332">
        <f t="shared" si="15"/>
        <v>1404</v>
      </c>
      <c r="G332">
        <f>VLOOKUP(A332,load!A:C,3,0)</f>
        <v>16.2</v>
      </c>
      <c r="H332">
        <f>VLOOKUP(B332,load!A:C,3,0)</f>
        <v>0</v>
      </c>
      <c r="I332">
        <f t="shared" si="16"/>
        <v>1316.2</v>
      </c>
      <c r="J332">
        <f t="shared" si="17"/>
        <v>1404</v>
      </c>
    </row>
    <row r="428" spans="3:3" x14ac:dyDescent="0.3">
      <c r="C428" s="5"/>
    </row>
    <row r="429" spans="3:3" x14ac:dyDescent="0.3">
      <c r="C429" s="5"/>
    </row>
    <row r="430" spans="3:3" x14ac:dyDescent="0.3">
      <c r="C430" s="5"/>
    </row>
    <row r="431" spans="3:3" x14ac:dyDescent="0.3">
      <c r="C431" s="5"/>
    </row>
    <row r="432" spans="3:3" x14ac:dyDescent="0.3">
      <c r="C432" s="5"/>
    </row>
    <row r="433" spans="3:3" x14ac:dyDescent="0.3">
      <c r="C433" s="5"/>
    </row>
    <row r="434" spans="3:3" x14ac:dyDescent="0.3">
      <c r="C434" s="5"/>
    </row>
    <row r="435" spans="3:3" x14ac:dyDescent="0.3">
      <c r="C435" s="5"/>
    </row>
    <row r="587" spans="3:5" x14ac:dyDescent="0.3">
      <c r="C587" s="5"/>
      <c r="E587" s="5"/>
    </row>
    <row r="888" spans="5:5" x14ac:dyDescent="0.3">
      <c r="E888" s="5"/>
    </row>
    <row r="1264" spans="5:5" x14ac:dyDescent="0.3">
      <c r="E1264" s="5"/>
    </row>
    <row r="1363" spans="5:5" x14ac:dyDescent="0.3">
      <c r="E1363" s="5"/>
    </row>
    <row r="1379" spans="5:5" x14ac:dyDescent="0.3">
      <c r="E1379" s="5"/>
    </row>
    <row r="1384" spans="5:5" x14ac:dyDescent="0.3">
      <c r="E1384" s="5"/>
    </row>
    <row r="1385" spans="5:5" x14ac:dyDescent="0.3">
      <c r="E1385" s="5"/>
    </row>
    <row r="1429" spans="5:5" x14ac:dyDescent="0.3">
      <c r="E1429" s="5"/>
    </row>
    <row r="1487" spans="5:5" x14ac:dyDescent="0.3">
      <c r="E1487" s="5"/>
    </row>
    <row r="1556" spans="5:5" x14ac:dyDescent="0.3">
      <c r="E1556" s="5"/>
    </row>
    <row r="1578" spans="5:5" x14ac:dyDescent="0.3">
      <c r="E1578" s="5"/>
    </row>
    <row r="1582" spans="5:5" x14ac:dyDescent="0.3">
      <c r="E1582" s="5"/>
    </row>
    <row r="1616" spans="5:5" x14ac:dyDescent="0.3">
      <c r="E1616" s="5"/>
    </row>
    <row r="1658" spans="5:5" x14ac:dyDescent="0.3">
      <c r="E1658" s="5"/>
    </row>
    <row r="1698" spans="5:5" x14ac:dyDescent="0.3">
      <c r="E1698" s="5"/>
    </row>
    <row r="1702" spans="5:5" x14ac:dyDescent="0.3">
      <c r="E1702" s="5"/>
    </row>
    <row r="1704" spans="5:5" x14ac:dyDescent="0.3">
      <c r="E1704" s="5"/>
    </row>
    <row r="1766" spans="5:5" x14ac:dyDescent="0.3">
      <c r="E1766" s="5"/>
    </row>
    <row r="1804" spans="5:5" x14ac:dyDescent="0.3">
      <c r="E1804" s="5"/>
    </row>
    <row r="1825" spans="5:5" x14ac:dyDescent="0.3">
      <c r="E1825" s="5"/>
    </row>
    <row r="1832" spans="5:5" x14ac:dyDescent="0.3">
      <c r="E1832" s="5"/>
    </row>
    <row r="1842" spans="5:5" x14ac:dyDescent="0.3">
      <c r="E1842" s="5"/>
    </row>
    <row r="1843" spans="5:5" x14ac:dyDescent="0.3">
      <c r="E1843" s="5"/>
    </row>
    <row r="1855" spans="5:5" x14ac:dyDescent="0.3">
      <c r="E1855" s="5"/>
    </row>
    <row r="1880" spans="5:5" x14ac:dyDescent="0.3">
      <c r="E1880" s="5"/>
    </row>
    <row r="1907" spans="5:5" x14ac:dyDescent="0.3">
      <c r="E1907" s="5"/>
    </row>
    <row r="1912" spans="5:5" x14ac:dyDescent="0.3">
      <c r="E1912" s="5"/>
    </row>
    <row r="1980" spans="5:5" x14ac:dyDescent="0.3">
      <c r="E1980" s="5"/>
    </row>
    <row r="2012" spans="5:5" x14ac:dyDescent="0.3">
      <c r="E2012" s="5"/>
    </row>
    <row r="2019" spans="5:5" x14ac:dyDescent="0.3">
      <c r="E2019" s="5"/>
    </row>
    <row r="2022" spans="5:5" x14ac:dyDescent="0.3">
      <c r="E2022" s="5"/>
    </row>
    <row r="2023" spans="5:5" x14ac:dyDescent="0.3">
      <c r="E2023" s="5"/>
    </row>
    <row r="2085" spans="3:5" x14ac:dyDescent="0.3">
      <c r="C2085" s="5"/>
      <c r="E2085" s="5"/>
    </row>
    <row r="2461" spans="5:5" x14ac:dyDescent="0.3">
      <c r="E2461" s="5"/>
    </row>
    <row r="2477" spans="5:5" x14ac:dyDescent="0.3">
      <c r="E2477" s="5"/>
    </row>
    <row r="2478" spans="5:5" x14ac:dyDescent="0.3">
      <c r="E2478" s="5"/>
    </row>
    <row r="2579" spans="3:5" x14ac:dyDescent="0.3">
      <c r="C2579" s="5"/>
      <c r="E2579" s="5"/>
    </row>
    <row r="2581" spans="3:5" x14ac:dyDescent="0.3">
      <c r="E2581" s="5"/>
    </row>
    <row r="2841" spans="5:5" x14ac:dyDescent="0.3">
      <c r="E2841" s="5"/>
    </row>
    <row r="2893" spans="5:5" x14ac:dyDescent="0.3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D299"/>
  <sheetViews>
    <sheetView workbookViewId="0">
      <selection activeCell="H6" sqref="H6"/>
    </sheetView>
  </sheetViews>
  <sheetFormatPr defaultColWidth="9" defaultRowHeight="14" x14ac:dyDescent="0.3"/>
  <cols>
    <col min="1" max="16384" width="9" style="1"/>
  </cols>
  <sheetData>
    <row r="1" spans="1:4" x14ac:dyDescent="0.3">
      <c r="A1" s="1" t="s">
        <v>5</v>
      </c>
      <c r="B1" s="1" t="s">
        <v>16</v>
      </c>
      <c r="C1" s="1" t="s">
        <v>17</v>
      </c>
    </row>
    <row r="2" spans="1:4" x14ac:dyDescent="0.3">
      <c r="A2" s="1">
        <v>1</v>
      </c>
      <c r="B2" s="1" t="s">
        <v>18</v>
      </c>
      <c r="C2" s="1">
        <v>0</v>
      </c>
      <c r="D2" s="1">
        <f>ROUND(C2*0.8,1)</f>
        <v>0</v>
      </c>
    </row>
    <row r="3" spans="1:4" x14ac:dyDescent="0.3">
      <c r="A3" s="1">
        <v>2</v>
      </c>
      <c r="B3" s="1" t="s">
        <v>19</v>
      </c>
      <c r="C3" s="1">
        <v>0</v>
      </c>
      <c r="D3" s="1">
        <f t="shared" ref="D3:D66" si="0">ROUND(C3*0.8,1)</f>
        <v>0</v>
      </c>
    </row>
    <row r="4" spans="1:4" x14ac:dyDescent="0.3">
      <c r="A4" s="1">
        <v>3</v>
      </c>
      <c r="B4" s="1" t="s">
        <v>18</v>
      </c>
      <c r="C4" s="1">
        <v>0</v>
      </c>
      <c r="D4" s="1">
        <f t="shared" si="0"/>
        <v>0</v>
      </c>
    </row>
    <row r="5" spans="1:4" x14ac:dyDescent="0.3">
      <c r="A5" s="1">
        <v>4</v>
      </c>
      <c r="B5" s="1" t="s">
        <v>18</v>
      </c>
      <c r="C5" s="1">
        <v>0</v>
      </c>
      <c r="D5" s="1">
        <f t="shared" si="0"/>
        <v>0</v>
      </c>
    </row>
    <row r="6" spans="1:4" x14ac:dyDescent="0.3">
      <c r="A6" s="1">
        <v>5</v>
      </c>
      <c r="B6" s="1" t="s">
        <v>18</v>
      </c>
      <c r="C6" s="1">
        <v>0</v>
      </c>
      <c r="D6" s="1">
        <f t="shared" si="0"/>
        <v>0</v>
      </c>
    </row>
    <row r="7" spans="1:4" x14ac:dyDescent="0.3">
      <c r="A7" s="1">
        <v>6</v>
      </c>
      <c r="B7" s="1" t="s">
        <v>18</v>
      </c>
      <c r="C7" s="1">
        <v>0</v>
      </c>
      <c r="D7" s="1">
        <f t="shared" si="0"/>
        <v>0</v>
      </c>
    </row>
    <row r="8" spans="1:4" x14ac:dyDescent="0.3">
      <c r="A8" s="1">
        <v>7</v>
      </c>
      <c r="B8" s="1" t="s">
        <v>18</v>
      </c>
      <c r="C8" s="1">
        <v>0</v>
      </c>
      <c r="D8" s="1">
        <f t="shared" si="0"/>
        <v>0</v>
      </c>
    </row>
    <row r="9" spans="1:4" x14ac:dyDescent="0.3">
      <c r="A9" s="1">
        <v>8</v>
      </c>
      <c r="B9" s="1" t="s">
        <v>18</v>
      </c>
      <c r="C9" s="1">
        <v>0</v>
      </c>
      <c r="D9" s="1">
        <f t="shared" si="0"/>
        <v>0</v>
      </c>
    </row>
    <row r="10" spans="1:4" x14ac:dyDescent="0.3">
      <c r="A10" s="1">
        <v>9</v>
      </c>
      <c r="B10" s="1" t="s">
        <v>18</v>
      </c>
      <c r="C10" s="1">
        <v>0</v>
      </c>
      <c r="D10" s="1">
        <f t="shared" si="0"/>
        <v>0</v>
      </c>
    </row>
    <row r="11" spans="1:4" x14ac:dyDescent="0.3">
      <c r="A11" s="1">
        <v>10</v>
      </c>
      <c r="B11" s="1" t="s">
        <v>18</v>
      </c>
      <c r="C11" s="1">
        <v>0</v>
      </c>
      <c r="D11" s="1">
        <f t="shared" si="0"/>
        <v>0</v>
      </c>
    </row>
    <row r="12" spans="1:4" x14ac:dyDescent="0.3">
      <c r="A12" s="1">
        <v>11</v>
      </c>
      <c r="B12" s="1" t="s">
        <v>18</v>
      </c>
      <c r="C12" s="1">
        <v>0</v>
      </c>
      <c r="D12" s="1">
        <f t="shared" si="0"/>
        <v>0</v>
      </c>
    </row>
    <row r="13" spans="1:4" x14ac:dyDescent="0.3">
      <c r="A13" s="1">
        <v>12</v>
      </c>
      <c r="B13" s="1" t="s">
        <v>18</v>
      </c>
      <c r="C13" s="1">
        <v>0</v>
      </c>
      <c r="D13" s="1">
        <f t="shared" si="0"/>
        <v>0</v>
      </c>
    </row>
    <row r="14" spans="1:4" x14ac:dyDescent="0.3">
      <c r="A14" s="1">
        <v>13</v>
      </c>
      <c r="B14" s="1" t="s">
        <v>18</v>
      </c>
      <c r="C14" s="1">
        <v>388.2</v>
      </c>
      <c r="D14" s="1">
        <f t="shared" si="0"/>
        <v>310.60000000000002</v>
      </c>
    </row>
    <row r="15" spans="1:4" x14ac:dyDescent="0.3">
      <c r="A15" s="1">
        <v>14</v>
      </c>
      <c r="B15" s="1" t="s">
        <v>18</v>
      </c>
      <c r="C15" s="1">
        <v>0</v>
      </c>
      <c r="D15" s="1">
        <f t="shared" si="0"/>
        <v>0</v>
      </c>
    </row>
    <row r="16" spans="1:4" x14ac:dyDescent="0.3">
      <c r="A16" s="1">
        <v>15</v>
      </c>
      <c r="B16" s="1" t="s">
        <v>18</v>
      </c>
      <c r="C16" s="1">
        <v>161.80000000000001</v>
      </c>
      <c r="D16" s="1">
        <f t="shared" si="0"/>
        <v>129.4</v>
      </c>
    </row>
    <row r="17" spans="1:4" x14ac:dyDescent="0.3">
      <c r="A17" s="1">
        <v>16</v>
      </c>
      <c r="B17" s="1" t="s">
        <v>18</v>
      </c>
      <c r="C17" s="1">
        <v>0</v>
      </c>
      <c r="D17" s="1">
        <f t="shared" si="0"/>
        <v>0</v>
      </c>
    </row>
    <row r="18" spans="1:4" x14ac:dyDescent="0.3">
      <c r="A18" s="1">
        <v>17</v>
      </c>
      <c r="B18" s="1" t="s">
        <v>18</v>
      </c>
      <c r="C18" s="1">
        <v>0</v>
      </c>
      <c r="D18" s="1">
        <f t="shared" si="0"/>
        <v>0</v>
      </c>
    </row>
    <row r="19" spans="1:4" x14ac:dyDescent="0.3">
      <c r="A19" s="1">
        <v>18</v>
      </c>
      <c r="B19" s="1" t="s">
        <v>18</v>
      </c>
      <c r="C19" s="1">
        <v>0</v>
      </c>
      <c r="D19" s="1">
        <f t="shared" si="0"/>
        <v>0</v>
      </c>
    </row>
    <row r="20" spans="1:4" x14ac:dyDescent="0.3">
      <c r="A20" s="1">
        <v>19</v>
      </c>
      <c r="B20" s="1" t="s">
        <v>18</v>
      </c>
      <c r="C20" s="1">
        <v>0</v>
      </c>
      <c r="D20" s="1">
        <f t="shared" si="0"/>
        <v>0</v>
      </c>
    </row>
    <row r="21" spans="1:4" x14ac:dyDescent="0.3">
      <c r="A21" s="1">
        <v>20</v>
      </c>
      <c r="B21" s="1" t="s">
        <v>18</v>
      </c>
      <c r="C21" s="1">
        <v>0</v>
      </c>
      <c r="D21" s="1">
        <f t="shared" si="0"/>
        <v>0</v>
      </c>
    </row>
    <row r="22" spans="1:4" x14ac:dyDescent="0.3">
      <c r="A22" s="1">
        <v>21</v>
      </c>
      <c r="B22" s="1" t="s">
        <v>18</v>
      </c>
      <c r="C22" s="1">
        <v>269.60000000000002</v>
      </c>
      <c r="D22" s="1">
        <f t="shared" si="0"/>
        <v>215.7</v>
      </c>
    </row>
    <row r="23" spans="1:4" x14ac:dyDescent="0.3">
      <c r="A23" s="1">
        <v>22</v>
      </c>
      <c r="B23" s="1" t="s">
        <v>18</v>
      </c>
      <c r="C23" s="1">
        <v>0</v>
      </c>
      <c r="D23" s="1">
        <f t="shared" si="0"/>
        <v>0</v>
      </c>
    </row>
    <row r="24" spans="1:4" x14ac:dyDescent="0.3">
      <c r="A24" s="1">
        <v>23</v>
      </c>
      <c r="B24" s="1" t="s">
        <v>18</v>
      </c>
      <c r="C24" s="1">
        <v>0</v>
      </c>
      <c r="D24" s="1">
        <f t="shared" si="0"/>
        <v>0</v>
      </c>
    </row>
    <row r="25" spans="1:4" x14ac:dyDescent="0.3">
      <c r="A25" s="1">
        <v>24</v>
      </c>
      <c r="B25" s="1" t="s">
        <v>18</v>
      </c>
      <c r="C25" s="1">
        <v>0</v>
      </c>
      <c r="D25" s="1">
        <f t="shared" si="0"/>
        <v>0</v>
      </c>
    </row>
    <row r="26" spans="1:4" x14ac:dyDescent="0.3">
      <c r="A26" s="1">
        <v>25</v>
      </c>
      <c r="B26" s="1" t="s">
        <v>18</v>
      </c>
      <c r="C26" s="1">
        <v>0</v>
      </c>
      <c r="D26" s="1">
        <f t="shared" si="0"/>
        <v>0</v>
      </c>
    </row>
    <row r="27" spans="1:4" x14ac:dyDescent="0.3">
      <c r="A27" s="1">
        <v>26</v>
      </c>
      <c r="B27" s="1" t="s">
        <v>18</v>
      </c>
      <c r="C27" s="1">
        <v>0</v>
      </c>
      <c r="D27" s="1">
        <f t="shared" si="0"/>
        <v>0</v>
      </c>
    </row>
    <row r="28" spans="1:4" x14ac:dyDescent="0.3">
      <c r="A28" s="1">
        <v>27</v>
      </c>
      <c r="B28" s="1" t="s">
        <v>18</v>
      </c>
      <c r="C28" s="1">
        <v>0</v>
      </c>
      <c r="D28" s="1">
        <f t="shared" si="0"/>
        <v>0</v>
      </c>
    </row>
    <row r="29" spans="1:4" x14ac:dyDescent="0.3">
      <c r="A29" s="1">
        <v>28</v>
      </c>
      <c r="B29" s="1" t="s">
        <v>18</v>
      </c>
      <c r="C29" s="1">
        <v>0</v>
      </c>
      <c r="D29" s="1">
        <f t="shared" si="0"/>
        <v>0</v>
      </c>
    </row>
    <row r="30" spans="1:4" x14ac:dyDescent="0.3">
      <c r="A30" s="1">
        <v>29</v>
      </c>
      <c r="B30" s="1" t="s">
        <v>18</v>
      </c>
      <c r="C30" s="1">
        <v>0</v>
      </c>
      <c r="D30" s="1">
        <f t="shared" si="0"/>
        <v>0</v>
      </c>
    </row>
    <row r="31" spans="1:4" x14ac:dyDescent="0.3">
      <c r="A31" s="1">
        <v>30</v>
      </c>
      <c r="B31" s="1" t="s">
        <v>18</v>
      </c>
      <c r="C31" s="1">
        <v>0</v>
      </c>
      <c r="D31" s="1">
        <f t="shared" si="0"/>
        <v>0</v>
      </c>
    </row>
    <row r="32" spans="1:4" x14ac:dyDescent="0.3">
      <c r="A32" s="1">
        <v>31</v>
      </c>
      <c r="B32" s="1" t="s">
        <v>18</v>
      </c>
      <c r="C32" s="1">
        <v>0</v>
      </c>
      <c r="D32" s="1">
        <f t="shared" si="0"/>
        <v>0</v>
      </c>
    </row>
    <row r="33" spans="1:4" x14ac:dyDescent="0.3">
      <c r="A33" s="1">
        <v>32</v>
      </c>
      <c r="B33" s="1" t="s">
        <v>18</v>
      </c>
      <c r="C33" s="1">
        <v>0</v>
      </c>
      <c r="D33" s="1">
        <f t="shared" si="0"/>
        <v>0</v>
      </c>
    </row>
    <row r="34" spans="1:4" x14ac:dyDescent="0.3">
      <c r="A34" s="1">
        <v>33</v>
      </c>
      <c r="B34" s="1" t="s">
        <v>18</v>
      </c>
      <c r="C34" s="1">
        <v>0</v>
      </c>
      <c r="D34" s="1">
        <f t="shared" si="0"/>
        <v>0</v>
      </c>
    </row>
    <row r="35" spans="1:4" x14ac:dyDescent="0.3">
      <c r="A35" s="1">
        <v>34</v>
      </c>
      <c r="B35" s="1" t="s">
        <v>18</v>
      </c>
      <c r="C35" s="1">
        <v>215.8</v>
      </c>
      <c r="D35" s="1">
        <f t="shared" si="0"/>
        <v>172.6</v>
      </c>
    </row>
    <row r="36" spans="1:4" x14ac:dyDescent="0.3">
      <c r="A36" s="1">
        <v>35</v>
      </c>
      <c r="B36" s="1" t="s">
        <v>18</v>
      </c>
      <c r="C36" s="1">
        <v>19.399999999999999</v>
      </c>
      <c r="D36" s="1">
        <f t="shared" si="0"/>
        <v>15.5</v>
      </c>
    </row>
    <row r="37" spans="1:4" x14ac:dyDescent="0.3">
      <c r="A37" s="1">
        <v>36</v>
      </c>
      <c r="B37" s="1" t="s">
        <v>18</v>
      </c>
      <c r="C37" s="1">
        <v>0</v>
      </c>
      <c r="D37" s="1">
        <f t="shared" si="0"/>
        <v>0</v>
      </c>
    </row>
    <row r="38" spans="1:4" x14ac:dyDescent="0.3">
      <c r="A38" s="1">
        <v>37</v>
      </c>
      <c r="B38" s="1" t="s">
        <v>18</v>
      </c>
      <c r="C38" s="1">
        <v>0</v>
      </c>
      <c r="D38" s="1">
        <f t="shared" si="0"/>
        <v>0</v>
      </c>
    </row>
    <row r="39" spans="1:4" x14ac:dyDescent="0.3">
      <c r="A39" s="1">
        <v>38</v>
      </c>
      <c r="B39" s="1" t="s">
        <v>18</v>
      </c>
      <c r="C39" s="1">
        <v>161.80000000000001</v>
      </c>
      <c r="D39" s="1">
        <f t="shared" si="0"/>
        <v>129.4</v>
      </c>
    </row>
    <row r="40" spans="1:4" x14ac:dyDescent="0.3">
      <c r="A40" s="1">
        <v>39</v>
      </c>
      <c r="B40" s="1" t="s">
        <v>18</v>
      </c>
      <c r="C40" s="1">
        <v>0</v>
      </c>
      <c r="D40" s="1">
        <f t="shared" si="0"/>
        <v>0</v>
      </c>
    </row>
    <row r="41" spans="1:4" x14ac:dyDescent="0.3">
      <c r="A41" s="1">
        <v>40</v>
      </c>
      <c r="B41" s="1" t="s">
        <v>18</v>
      </c>
      <c r="C41" s="1">
        <v>183.4</v>
      </c>
      <c r="D41" s="1">
        <f t="shared" si="0"/>
        <v>146.69999999999999</v>
      </c>
    </row>
    <row r="42" spans="1:4" x14ac:dyDescent="0.3">
      <c r="A42" s="1">
        <v>41</v>
      </c>
      <c r="B42" s="1" t="s">
        <v>18</v>
      </c>
      <c r="C42" s="1">
        <v>0</v>
      </c>
      <c r="D42" s="1">
        <f t="shared" si="0"/>
        <v>0</v>
      </c>
    </row>
    <row r="43" spans="1:4" x14ac:dyDescent="0.3">
      <c r="A43" s="1">
        <v>42</v>
      </c>
      <c r="B43" s="1" t="s">
        <v>18</v>
      </c>
      <c r="C43" s="1">
        <v>237.2</v>
      </c>
      <c r="D43" s="1">
        <f t="shared" si="0"/>
        <v>189.8</v>
      </c>
    </row>
    <row r="44" spans="1:4" x14ac:dyDescent="0.3">
      <c r="A44" s="1">
        <v>43</v>
      </c>
      <c r="B44" s="1" t="s">
        <v>18</v>
      </c>
      <c r="C44" s="1">
        <v>0</v>
      </c>
      <c r="D44" s="1">
        <f t="shared" si="0"/>
        <v>0</v>
      </c>
    </row>
    <row r="45" spans="1:4" x14ac:dyDescent="0.3">
      <c r="A45" s="1">
        <v>44</v>
      </c>
      <c r="B45" s="1" t="s">
        <v>18</v>
      </c>
      <c r="C45" s="1">
        <v>0</v>
      </c>
      <c r="D45" s="1">
        <f t="shared" si="0"/>
        <v>0</v>
      </c>
    </row>
    <row r="46" spans="1:4" x14ac:dyDescent="0.3">
      <c r="A46" s="1">
        <v>45</v>
      </c>
      <c r="B46" s="1" t="s">
        <v>18</v>
      </c>
      <c r="C46" s="1">
        <v>593.1</v>
      </c>
      <c r="D46" s="1">
        <f t="shared" si="0"/>
        <v>474.5</v>
      </c>
    </row>
    <row r="47" spans="1:4" x14ac:dyDescent="0.3">
      <c r="A47" s="1">
        <v>46</v>
      </c>
      <c r="B47" s="1" t="s">
        <v>18</v>
      </c>
      <c r="C47" s="1">
        <v>16.2</v>
      </c>
      <c r="D47" s="1">
        <f t="shared" si="0"/>
        <v>13</v>
      </c>
    </row>
    <row r="48" spans="1:4" x14ac:dyDescent="0.3">
      <c r="A48" s="1">
        <v>47</v>
      </c>
      <c r="B48" s="1" t="s">
        <v>18</v>
      </c>
      <c r="C48" s="1">
        <v>161.80000000000001</v>
      </c>
      <c r="D48" s="1">
        <f t="shared" si="0"/>
        <v>129.4</v>
      </c>
    </row>
    <row r="49" spans="1:4" x14ac:dyDescent="0.3">
      <c r="A49" s="1">
        <v>48</v>
      </c>
      <c r="B49" s="1" t="s">
        <v>18</v>
      </c>
      <c r="C49" s="1">
        <v>15.8</v>
      </c>
      <c r="D49" s="1">
        <f t="shared" si="0"/>
        <v>12.6</v>
      </c>
    </row>
    <row r="50" spans="1:4" x14ac:dyDescent="0.3">
      <c r="A50" s="1">
        <v>49</v>
      </c>
      <c r="B50" s="1" t="s">
        <v>18</v>
      </c>
      <c r="C50" s="1">
        <v>0</v>
      </c>
      <c r="D50" s="1">
        <f t="shared" si="0"/>
        <v>0</v>
      </c>
    </row>
    <row r="51" spans="1:4" x14ac:dyDescent="0.3">
      <c r="A51" s="1">
        <v>50</v>
      </c>
      <c r="B51" s="1" t="s">
        <v>18</v>
      </c>
      <c r="C51" s="1">
        <v>0</v>
      </c>
      <c r="D51" s="1">
        <f t="shared" si="0"/>
        <v>0</v>
      </c>
    </row>
    <row r="52" spans="1:4" x14ac:dyDescent="0.3">
      <c r="A52" s="1">
        <v>51</v>
      </c>
      <c r="B52" s="1" t="s">
        <v>18</v>
      </c>
      <c r="C52" s="1">
        <v>10.8</v>
      </c>
      <c r="D52" s="1">
        <f t="shared" si="0"/>
        <v>8.6</v>
      </c>
    </row>
    <row r="53" spans="1:4" x14ac:dyDescent="0.3">
      <c r="A53" s="1">
        <v>52</v>
      </c>
      <c r="B53" s="1" t="s">
        <v>18</v>
      </c>
      <c r="C53" s="1">
        <v>10.8</v>
      </c>
      <c r="D53" s="1">
        <f t="shared" si="0"/>
        <v>8.6</v>
      </c>
    </row>
    <row r="54" spans="1:4" x14ac:dyDescent="0.3">
      <c r="A54" s="1">
        <v>53</v>
      </c>
      <c r="B54" s="1" t="s">
        <v>18</v>
      </c>
      <c r="C54" s="1">
        <v>0</v>
      </c>
      <c r="D54" s="1">
        <f t="shared" si="0"/>
        <v>0</v>
      </c>
    </row>
    <row r="55" spans="1:4" x14ac:dyDescent="0.3">
      <c r="A55" s="1">
        <v>54</v>
      </c>
      <c r="B55" s="1" t="s">
        <v>18</v>
      </c>
      <c r="C55" s="1">
        <v>0</v>
      </c>
      <c r="D55" s="1">
        <f t="shared" si="0"/>
        <v>0</v>
      </c>
    </row>
    <row r="56" spans="1:4" x14ac:dyDescent="0.3">
      <c r="A56" s="1">
        <v>55</v>
      </c>
      <c r="B56" s="1" t="s">
        <v>18</v>
      </c>
      <c r="C56" s="1">
        <v>0</v>
      </c>
      <c r="D56" s="1">
        <f t="shared" si="0"/>
        <v>0</v>
      </c>
    </row>
    <row r="57" spans="1:4" x14ac:dyDescent="0.3">
      <c r="A57" s="1">
        <v>56</v>
      </c>
      <c r="B57" s="1" t="s">
        <v>18</v>
      </c>
      <c r="C57" s="1">
        <v>0</v>
      </c>
      <c r="D57" s="1">
        <f t="shared" si="0"/>
        <v>0</v>
      </c>
    </row>
    <row r="58" spans="1:4" x14ac:dyDescent="0.3">
      <c r="A58" s="1">
        <v>57</v>
      </c>
      <c r="B58" s="1" t="s">
        <v>18</v>
      </c>
      <c r="C58" s="1">
        <v>0</v>
      </c>
      <c r="D58" s="1">
        <f t="shared" si="0"/>
        <v>0</v>
      </c>
    </row>
    <row r="59" spans="1:4" x14ac:dyDescent="0.3">
      <c r="A59" s="1">
        <v>58</v>
      </c>
      <c r="B59" s="1" t="s">
        <v>18</v>
      </c>
      <c r="C59" s="1">
        <v>0</v>
      </c>
      <c r="D59" s="1">
        <f t="shared" si="0"/>
        <v>0</v>
      </c>
    </row>
    <row r="60" spans="1:4" x14ac:dyDescent="0.3">
      <c r="A60" s="1">
        <v>59</v>
      </c>
      <c r="B60" s="1" t="s">
        <v>18</v>
      </c>
      <c r="C60" s="1">
        <v>0</v>
      </c>
      <c r="D60" s="1">
        <f t="shared" si="0"/>
        <v>0</v>
      </c>
    </row>
    <row r="61" spans="1:4" x14ac:dyDescent="0.3">
      <c r="A61" s="1">
        <v>60</v>
      </c>
      <c r="B61" s="1" t="s">
        <v>18</v>
      </c>
      <c r="C61" s="1">
        <v>0</v>
      </c>
      <c r="D61" s="1">
        <f t="shared" si="0"/>
        <v>0</v>
      </c>
    </row>
    <row r="62" spans="1:4" x14ac:dyDescent="0.3">
      <c r="A62" s="1">
        <v>61</v>
      </c>
      <c r="B62" s="1" t="s">
        <v>18</v>
      </c>
      <c r="C62" s="1">
        <v>0</v>
      </c>
      <c r="D62" s="1">
        <f t="shared" si="0"/>
        <v>0</v>
      </c>
    </row>
    <row r="63" spans="1:4" x14ac:dyDescent="0.3">
      <c r="A63" s="1">
        <v>62</v>
      </c>
      <c r="B63" s="1" t="s">
        <v>18</v>
      </c>
      <c r="C63" s="1">
        <v>0</v>
      </c>
      <c r="D63" s="1">
        <f t="shared" si="0"/>
        <v>0</v>
      </c>
    </row>
    <row r="64" spans="1:4" x14ac:dyDescent="0.3">
      <c r="A64" s="1">
        <v>63</v>
      </c>
      <c r="B64" s="1" t="s">
        <v>18</v>
      </c>
      <c r="C64" s="1">
        <v>0</v>
      </c>
      <c r="D64" s="1">
        <f t="shared" si="0"/>
        <v>0</v>
      </c>
    </row>
    <row r="65" spans="1:4" x14ac:dyDescent="0.3">
      <c r="A65" s="1">
        <v>64</v>
      </c>
      <c r="B65" s="1" t="s">
        <v>18</v>
      </c>
      <c r="C65" s="1">
        <v>0</v>
      </c>
      <c r="D65" s="1">
        <f t="shared" si="0"/>
        <v>0</v>
      </c>
    </row>
    <row r="66" spans="1:4" x14ac:dyDescent="0.3">
      <c r="A66" s="1">
        <v>65</v>
      </c>
      <c r="B66" s="1" t="s">
        <v>18</v>
      </c>
      <c r="C66" s="1">
        <v>0</v>
      </c>
      <c r="D66" s="1">
        <f t="shared" si="0"/>
        <v>0</v>
      </c>
    </row>
    <row r="67" spans="1:4" x14ac:dyDescent="0.3">
      <c r="A67" s="1">
        <v>66</v>
      </c>
      <c r="B67" s="1" t="s">
        <v>18</v>
      </c>
      <c r="C67" s="1">
        <v>0</v>
      </c>
      <c r="D67" s="1">
        <f t="shared" ref="D67:D130" si="1">ROUND(C67*0.8,1)</f>
        <v>0</v>
      </c>
    </row>
    <row r="68" spans="1:4" x14ac:dyDescent="0.3">
      <c r="A68" s="1">
        <v>67</v>
      </c>
      <c r="B68" s="1" t="s">
        <v>18</v>
      </c>
      <c r="C68" s="1">
        <v>0</v>
      </c>
      <c r="D68" s="1">
        <f t="shared" si="1"/>
        <v>0</v>
      </c>
    </row>
    <row r="69" spans="1:4" x14ac:dyDescent="0.3">
      <c r="A69" s="1">
        <v>68</v>
      </c>
      <c r="B69" s="1" t="s">
        <v>18</v>
      </c>
      <c r="C69" s="1">
        <v>0</v>
      </c>
      <c r="D69" s="1">
        <f t="shared" si="1"/>
        <v>0</v>
      </c>
    </row>
    <row r="70" spans="1:4" x14ac:dyDescent="0.3">
      <c r="A70" s="1">
        <v>69</v>
      </c>
      <c r="B70" s="1" t="s">
        <v>18</v>
      </c>
      <c r="C70" s="1">
        <v>0</v>
      </c>
      <c r="D70" s="1">
        <f t="shared" si="1"/>
        <v>0</v>
      </c>
    </row>
    <row r="71" spans="1:4" x14ac:dyDescent="0.3">
      <c r="A71" s="1">
        <v>70</v>
      </c>
      <c r="B71" s="1" t="s">
        <v>18</v>
      </c>
      <c r="C71" s="1">
        <v>0</v>
      </c>
      <c r="D71" s="1">
        <f t="shared" si="1"/>
        <v>0</v>
      </c>
    </row>
    <row r="72" spans="1:4" x14ac:dyDescent="0.3">
      <c r="A72" s="1">
        <v>71</v>
      </c>
      <c r="B72" s="1" t="s">
        <v>18</v>
      </c>
      <c r="C72" s="1">
        <v>32.4</v>
      </c>
      <c r="D72" s="1">
        <f t="shared" si="1"/>
        <v>25.9</v>
      </c>
    </row>
    <row r="73" spans="1:4" x14ac:dyDescent="0.3">
      <c r="A73" s="1">
        <v>72</v>
      </c>
      <c r="B73" s="1" t="s">
        <v>18</v>
      </c>
      <c r="C73" s="1">
        <v>0</v>
      </c>
      <c r="D73" s="1">
        <f t="shared" si="1"/>
        <v>0</v>
      </c>
    </row>
    <row r="74" spans="1:4" x14ac:dyDescent="0.3">
      <c r="A74" s="1">
        <v>73</v>
      </c>
      <c r="B74" s="1" t="s">
        <v>18</v>
      </c>
      <c r="C74" s="1">
        <v>0</v>
      </c>
      <c r="D74" s="1">
        <f t="shared" si="1"/>
        <v>0</v>
      </c>
    </row>
    <row r="75" spans="1:4" x14ac:dyDescent="0.3">
      <c r="A75" s="1">
        <v>74</v>
      </c>
      <c r="B75" s="1" t="s">
        <v>18</v>
      </c>
      <c r="C75" s="1">
        <v>0</v>
      </c>
      <c r="D75" s="1">
        <f t="shared" si="1"/>
        <v>0</v>
      </c>
    </row>
    <row r="76" spans="1:4" x14ac:dyDescent="0.3">
      <c r="A76" s="1">
        <v>75</v>
      </c>
      <c r="B76" s="1" t="s">
        <v>18</v>
      </c>
      <c r="C76" s="1">
        <v>0</v>
      </c>
      <c r="D76" s="1">
        <f t="shared" si="1"/>
        <v>0</v>
      </c>
    </row>
    <row r="77" spans="1:4" x14ac:dyDescent="0.3">
      <c r="A77" s="1">
        <v>76</v>
      </c>
      <c r="B77" s="1" t="s">
        <v>18</v>
      </c>
      <c r="C77" s="1">
        <v>5.4</v>
      </c>
      <c r="D77" s="1">
        <f t="shared" si="1"/>
        <v>4.3</v>
      </c>
    </row>
    <row r="78" spans="1:4" x14ac:dyDescent="0.3">
      <c r="A78" s="1">
        <v>77</v>
      </c>
      <c r="B78" s="1" t="s">
        <v>18</v>
      </c>
      <c r="C78" s="1">
        <v>0</v>
      </c>
      <c r="D78" s="1">
        <f t="shared" si="1"/>
        <v>0</v>
      </c>
    </row>
    <row r="79" spans="1:4" x14ac:dyDescent="0.3">
      <c r="A79" s="1">
        <v>78</v>
      </c>
      <c r="B79" s="1" t="s">
        <v>18</v>
      </c>
      <c r="C79" s="1">
        <v>0</v>
      </c>
      <c r="D79" s="1">
        <f t="shared" si="1"/>
        <v>0</v>
      </c>
    </row>
    <row r="80" spans="1:4" x14ac:dyDescent="0.3">
      <c r="A80" s="1">
        <v>79</v>
      </c>
      <c r="B80" s="1" t="s">
        <v>18</v>
      </c>
      <c r="C80" s="1">
        <v>0</v>
      </c>
      <c r="D80" s="1">
        <f t="shared" si="1"/>
        <v>0</v>
      </c>
    </row>
    <row r="81" spans="1:4" x14ac:dyDescent="0.3">
      <c r="A81" s="1">
        <v>80</v>
      </c>
      <c r="B81" s="1" t="s">
        <v>18</v>
      </c>
      <c r="C81" s="1">
        <v>0</v>
      </c>
      <c r="D81" s="1">
        <f t="shared" si="1"/>
        <v>0</v>
      </c>
    </row>
    <row r="82" spans="1:4" x14ac:dyDescent="0.3">
      <c r="A82" s="1">
        <v>81</v>
      </c>
      <c r="B82" s="1" t="s">
        <v>18</v>
      </c>
      <c r="C82" s="1">
        <v>0</v>
      </c>
      <c r="D82" s="1">
        <f t="shared" si="1"/>
        <v>0</v>
      </c>
    </row>
    <row r="83" spans="1:4" x14ac:dyDescent="0.3">
      <c r="A83" s="1">
        <v>82</v>
      </c>
      <c r="B83" s="1" t="s">
        <v>18</v>
      </c>
      <c r="C83" s="1">
        <v>0</v>
      </c>
      <c r="D83" s="1">
        <f t="shared" si="1"/>
        <v>0</v>
      </c>
    </row>
    <row r="84" spans="1:4" x14ac:dyDescent="0.3">
      <c r="A84" s="1">
        <v>83</v>
      </c>
      <c r="B84" s="1" t="s">
        <v>18</v>
      </c>
      <c r="C84" s="1">
        <v>0</v>
      </c>
      <c r="D84" s="1">
        <f t="shared" si="1"/>
        <v>0</v>
      </c>
    </row>
    <row r="85" spans="1:4" x14ac:dyDescent="0.3">
      <c r="A85" s="1">
        <v>84</v>
      </c>
      <c r="B85" s="1" t="s">
        <v>18</v>
      </c>
      <c r="C85" s="1">
        <v>0</v>
      </c>
      <c r="D85" s="1">
        <f t="shared" si="1"/>
        <v>0</v>
      </c>
    </row>
    <row r="86" spans="1:4" x14ac:dyDescent="0.3">
      <c r="A86" s="1">
        <v>85</v>
      </c>
      <c r="B86" s="1" t="s">
        <v>18</v>
      </c>
      <c r="C86" s="1">
        <v>0</v>
      </c>
      <c r="D86" s="1">
        <f t="shared" si="1"/>
        <v>0</v>
      </c>
    </row>
    <row r="87" spans="1:4" x14ac:dyDescent="0.3">
      <c r="A87" s="1">
        <v>86</v>
      </c>
      <c r="B87" s="1" t="s">
        <v>18</v>
      </c>
      <c r="C87" s="1">
        <v>0</v>
      </c>
      <c r="D87" s="1">
        <f t="shared" si="1"/>
        <v>0</v>
      </c>
    </row>
    <row r="88" spans="1:4" x14ac:dyDescent="0.3">
      <c r="A88" s="1">
        <v>87</v>
      </c>
      <c r="B88" s="1" t="s">
        <v>18</v>
      </c>
      <c r="C88" s="1">
        <v>0</v>
      </c>
      <c r="D88" s="1">
        <f t="shared" si="1"/>
        <v>0</v>
      </c>
    </row>
    <row r="89" spans="1:4" x14ac:dyDescent="0.3">
      <c r="A89" s="1">
        <v>88</v>
      </c>
      <c r="B89" s="1" t="s">
        <v>18</v>
      </c>
      <c r="C89" s="1">
        <v>0</v>
      </c>
      <c r="D89" s="1">
        <f t="shared" si="1"/>
        <v>0</v>
      </c>
    </row>
    <row r="90" spans="1:4" x14ac:dyDescent="0.3">
      <c r="A90" s="1">
        <v>89</v>
      </c>
      <c r="B90" s="1" t="s">
        <v>18</v>
      </c>
      <c r="C90" s="1">
        <v>0</v>
      </c>
      <c r="D90" s="1">
        <f t="shared" si="1"/>
        <v>0</v>
      </c>
    </row>
    <row r="91" spans="1:4" x14ac:dyDescent="0.3">
      <c r="A91" s="1">
        <v>90</v>
      </c>
      <c r="B91" s="1" t="s">
        <v>18</v>
      </c>
      <c r="C91" s="1">
        <v>0</v>
      </c>
      <c r="D91" s="1">
        <f t="shared" si="1"/>
        <v>0</v>
      </c>
    </row>
    <row r="92" spans="1:4" x14ac:dyDescent="0.3">
      <c r="A92" s="1">
        <v>91</v>
      </c>
      <c r="B92" s="1" t="s">
        <v>18</v>
      </c>
      <c r="C92" s="1">
        <v>0</v>
      </c>
      <c r="D92" s="1">
        <f t="shared" si="1"/>
        <v>0</v>
      </c>
    </row>
    <row r="93" spans="1:4" x14ac:dyDescent="0.3">
      <c r="A93" s="1">
        <v>92</v>
      </c>
      <c r="B93" s="1" t="s">
        <v>18</v>
      </c>
      <c r="C93" s="1">
        <v>0</v>
      </c>
      <c r="D93" s="1">
        <f t="shared" si="1"/>
        <v>0</v>
      </c>
    </row>
    <row r="94" spans="1:4" x14ac:dyDescent="0.3">
      <c r="A94" s="1">
        <v>93</v>
      </c>
      <c r="B94" s="1" t="s">
        <v>18</v>
      </c>
      <c r="C94" s="1">
        <v>0</v>
      </c>
      <c r="D94" s="1">
        <f t="shared" si="1"/>
        <v>0</v>
      </c>
    </row>
    <row r="95" spans="1:4" x14ac:dyDescent="0.3">
      <c r="A95" s="1">
        <v>94</v>
      </c>
      <c r="B95" s="1" t="s">
        <v>18</v>
      </c>
      <c r="C95" s="1">
        <v>673</v>
      </c>
      <c r="D95" s="1">
        <f t="shared" si="1"/>
        <v>538.4</v>
      </c>
    </row>
    <row r="96" spans="1:4" x14ac:dyDescent="0.3">
      <c r="A96" s="1">
        <v>95</v>
      </c>
      <c r="B96" s="1" t="s">
        <v>18</v>
      </c>
      <c r="C96" s="1">
        <v>0</v>
      </c>
      <c r="D96" s="1">
        <f t="shared" si="1"/>
        <v>0</v>
      </c>
    </row>
    <row r="97" spans="1:4" x14ac:dyDescent="0.3">
      <c r="A97" s="1">
        <v>96</v>
      </c>
      <c r="B97" s="1" t="s">
        <v>18</v>
      </c>
      <c r="C97" s="1">
        <v>0</v>
      </c>
      <c r="D97" s="1">
        <f t="shared" si="1"/>
        <v>0</v>
      </c>
    </row>
    <row r="98" spans="1:4" x14ac:dyDescent="0.3">
      <c r="A98" s="1">
        <v>97</v>
      </c>
      <c r="B98" s="1" t="s">
        <v>18</v>
      </c>
      <c r="C98" s="1">
        <v>0</v>
      </c>
      <c r="D98" s="1">
        <f t="shared" si="1"/>
        <v>0</v>
      </c>
    </row>
    <row r="99" spans="1:4" x14ac:dyDescent="0.3">
      <c r="A99" s="1">
        <v>98</v>
      </c>
      <c r="B99" s="1" t="s">
        <v>18</v>
      </c>
      <c r="C99" s="1">
        <v>291.2</v>
      </c>
      <c r="D99" s="1">
        <f t="shared" si="1"/>
        <v>233</v>
      </c>
    </row>
    <row r="100" spans="1:4" x14ac:dyDescent="0.3">
      <c r="A100" s="1">
        <v>99</v>
      </c>
      <c r="B100" s="1" t="s">
        <v>18</v>
      </c>
      <c r="C100" s="1">
        <v>0</v>
      </c>
      <c r="D100" s="1">
        <f t="shared" si="1"/>
        <v>0</v>
      </c>
    </row>
    <row r="101" spans="1:4" x14ac:dyDescent="0.3">
      <c r="A101" s="1">
        <v>100</v>
      </c>
      <c r="B101" s="1" t="s">
        <v>18</v>
      </c>
      <c r="C101" s="1">
        <v>0</v>
      </c>
      <c r="D101" s="1">
        <f t="shared" si="1"/>
        <v>0</v>
      </c>
    </row>
    <row r="102" spans="1:4" x14ac:dyDescent="0.3">
      <c r="A102" s="1">
        <v>101</v>
      </c>
      <c r="B102" s="1" t="s">
        <v>18</v>
      </c>
      <c r="C102" s="1">
        <v>862.7</v>
      </c>
      <c r="D102" s="1">
        <f t="shared" si="1"/>
        <v>690.2</v>
      </c>
    </row>
    <row r="103" spans="1:4" x14ac:dyDescent="0.3">
      <c r="A103" s="1">
        <v>102</v>
      </c>
      <c r="B103" s="1" t="s">
        <v>18</v>
      </c>
      <c r="C103" s="1">
        <v>312.7</v>
      </c>
      <c r="D103" s="1">
        <f t="shared" si="1"/>
        <v>250.2</v>
      </c>
    </row>
    <row r="104" spans="1:4" x14ac:dyDescent="0.3">
      <c r="A104" s="1">
        <v>103</v>
      </c>
      <c r="B104" s="1" t="s">
        <v>18</v>
      </c>
      <c r="C104" s="1">
        <v>280.39999999999998</v>
      </c>
      <c r="D104" s="1">
        <f t="shared" si="1"/>
        <v>224.3</v>
      </c>
    </row>
    <row r="105" spans="1:4" x14ac:dyDescent="0.3">
      <c r="A105" s="1">
        <v>104</v>
      </c>
      <c r="B105" s="1" t="s">
        <v>18</v>
      </c>
      <c r="C105" s="1">
        <v>75.400000000000006</v>
      </c>
      <c r="D105" s="1">
        <f t="shared" si="1"/>
        <v>60.3</v>
      </c>
    </row>
    <row r="106" spans="1:4" x14ac:dyDescent="0.3">
      <c r="A106" s="1">
        <v>105</v>
      </c>
      <c r="B106" s="1" t="s">
        <v>18</v>
      </c>
      <c r="C106" s="1">
        <v>237.2</v>
      </c>
      <c r="D106" s="1">
        <f t="shared" si="1"/>
        <v>189.8</v>
      </c>
    </row>
    <row r="107" spans="1:4" x14ac:dyDescent="0.3">
      <c r="A107" s="1">
        <v>106</v>
      </c>
      <c r="B107" s="1" t="s">
        <v>18</v>
      </c>
      <c r="C107" s="1">
        <v>336.4</v>
      </c>
      <c r="D107" s="1">
        <f t="shared" si="1"/>
        <v>269.10000000000002</v>
      </c>
    </row>
    <row r="108" spans="1:4" x14ac:dyDescent="0.3">
      <c r="A108" s="1">
        <v>107</v>
      </c>
      <c r="B108" s="1" t="s">
        <v>18</v>
      </c>
      <c r="C108" s="1">
        <v>86.2</v>
      </c>
      <c r="D108" s="1">
        <f t="shared" si="1"/>
        <v>69</v>
      </c>
    </row>
    <row r="109" spans="1:4" x14ac:dyDescent="0.3">
      <c r="A109" s="1">
        <v>108</v>
      </c>
      <c r="B109" s="1" t="s">
        <v>18</v>
      </c>
      <c r="C109" s="1">
        <v>388.2</v>
      </c>
      <c r="D109" s="1">
        <f t="shared" si="1"/>
        <v>310.60000000000002</v>
      </c>
    </row>
    <row r="110" spans="1:4" x14ac:dyDescent="0.3">
      <c r="A110" s="1">
        <v>109</v>
      </c>
      <c r="B110" s="1" t="s">
        <v>18</v>
      </c>
      <c r="C110" s="1">
        <v>183.4</v>
      </c>
      <c r="D110" s="1">
        <f t="shared" si="1"/>
        <v>146.69999999999999</v>
      </c>
    </row>
    <row r="111" spans="1:4" x14ac:dyDescent="0.3">
      <c r="A111" s="1">
        <v>110</v>
      </c>
      <c r="B111" s="1" t="s">
        <v>18</v>
      </c>
      <c r="C111" s="1">
        <v>183.4</v>
      </c>
      <c r="D111" s="1">
        <f t="shared" si="1"/>
        <v>146.69999999999999</v>
      </c>
    </row>
    <row r="112" spans="1:4" x14ac:dyDescent="0.3">
      <c r="A112" s="1">
        <v>111</v>
      </c>
      <c r="B112" s="1" t="s">
        <v>18</v>
      </c>
      <c r="C112" s="1">
        <v>485.3</v>
      </c>
      <c r="D112" s="1">
        <f t="shared" si="1"/>
        <v>388.2</v>
      </c>
    </row>
    <row r="113" spans="1:4" x14ac:dyDescent="0.3">
      <c r="A113" s="1">
        <v>112</v>
      </c>
      <c r="B113" s="1" t="s">
        <v>18</v>
      </c>
      <c r="C113" s="1">
        <v>53.9</v>
      </c>
      <c r="D113" s="1">
        <f t="shared" si="1"/>
        <v>43.1</v>
      </c>
    </row>
    <row r="114" spans="1:4" x14ac:dyDescent="0.3">
      <c r="A114" s="1">
        <v>113</v>
      </c>
      <c r="B114" s="1" t="s">
        <v>18</v>
      </c>
      <c r="C114" s="1">
        <v>431.4</v>
      </c>
      <c r="D114" s="1">
        <f t="shared" si="1"/>
        <v>345.1</v>
      </c>
    </row>
    <row r="115" spans="1:4" x14ac:dyDescent="0.3">
      <c r="A115" s="1">
        <v>114</v>
      </c>
      <c r="B115" s="1" t="s">
        <v>18</v>
      </c>
      <c r="C115" s="1">
        <v>107.8</v>
      </c>
      <c r="D115" s="1">
        <f t="shared" si="1"/>
        <v>86.2</v>
      </c>
    </row>
    <row r="116" spans="1:4" x14ac:dyDescent="0.3">
      <c r="A116" s="1">
        <v>115</v>
      </c>
      <c r="B116" s="1" t="s">
        <v>18</v>
      </c>
      <c r="C116" s="1">
        <v>388.2</v>
      </c>
      <c r="D116" s="1">
        <f t="shared" si="1"/>
        <v>310.60000000000002</v>
      </c>
    </row>
    <row r="117" spans="1:4" x14ac:dyDescent="0.3">
      <c r="A117" s="1">
        <v>116</v>
      </c>
      <c r="B117" s="1" t="s">
        <v>18</v>
      </c>
      <c r="C117" s="1">
        <v>177.9</v>
      </c>
      <c r="D117" s="1">
        <f t="shared" si="1"/>
        <v>142.30000000000001</v>
      </c>
    </row>
    <row r="118" spans="1:4" x14ac:dyDescent="0.3">
      <c r="A118" s="1">
        <v>117</v>
      </c>
      <c r="B118" s="1" t="s">
        <v>18</v>
      </c>
      <c r="C118" s="1">
        <v>0</v>
      </c>
      <c r="D118" s="1">
        <f t="shared" si="1"/>
        <v>0</v>
      </c>
    </row>
    <row r="119" spans="1:4" x14ac:dyDescent="0.3">
      <c r="A119" s="1">
        <v>118</v>
      </c>
      <c r="B119" s="1" t="s">
        <v>18</v>
      </c>
      <c r="C119" s="1">
        <v>0</v>
      </c>
      <c r="D119" s="1">
        <f t="shared" si="1"/>
        <v>0</v>
      </c>
    </row>
    <row r="120" spans="1:4" x14ac:dyDescent="0.3">
      <c r="A120" s="1">
        <v>119</v>
      </c>
      <c r="B120" s="1" t="s">
        <v>18</v>
      </c>
      <c r="C120" s="1">
        <v>0</v>
      </c>
      <c r="D120" s="1">
        <f t="shared" si="1"/>
        <v>0</v>
      </c>
    </row>
    <row r="121" spans="1:4" x14ac:dyDescent="0.3">
      <c r="A121" s="1">
        <v>120</v>
      </c>
      <c r="B121" s="1" t="s">
        <v>18</v>
      </c>
      <c r="C121" s="1">
        <v>0</v>
      </c>
      <c r="D121" s="1">
        <f t="shared" si="1"/>
        <v>0</v>
      </c>
    </row>
    <row r="122" spans="1:4" x14ac:dyDescent="0.3">
      <c r="A122" s="1">
        <v>121</v>
      </c>
      <c r="B122" s="1" t="s">
        <v>18</v>
      </c>
      <c r="C122" s="1">
        <v>0</v>
      </c>
      <c r="D122" s="1">
        <f t="shared" si="1"/>
        <v>0</v>
      </c>
    </row>
    <row r="123" spans="1:4" x14ac:dyDescent="0.3">
      <c r="A123" s="1">
        <v>122</v>
      </c>
      <c r="B123" s="1" t="s">
        <v>18</v>
      </c>
      <c r="C123" s="1">
        <v>0</v>
      </c>
      <c r="D123" s="1">
        <f t="shared" si="1"/>
        <v>0</v>
      </c>
    </row>
    <row r="124" spans="1:4" x14ac:dyDescent="0.3">
      <c r="A124" s="1">
        <v>123</v>
      </c>
      <c r="B124" s="1" t="s">
        <v>18</v>
      </c>
      <c r="C124" s="1">
        <v>0</v>
      </c>
      <c r="D124" s="1">
        <f t="shared" si="1"/>
        <v>0</v>
      </c>
    </row>
    <row r="125" spans="1:4" x14ac:dyDescent="0.3">
      <c r="A125" s="1">
        <v>124</v>
      </c>
      <c r="B125" s="1" t="s">
        <v>18</v>
      </c>
      <c r="C125" s="1">
        <v>0</v>
      </c>
      <c r="D125" s="1">
        <f t="shared" si="1"/>
        <v>0</v>
      </c>
    </row>
    <row r="126" spans="1:4" x14ac:dyDescent="0.3">
      <c r="A126" s="1">
        <v>125</v>
      </c>
      <c r="B126" s="1" t="s">
        <v>18</v>
      </c>
      <c r="C126" s="1">
        <v>0</v>
      </c>
      <c r="D126" s="1">
        <f t="shared" si="1"/>
        <v>0</v>
      </c>
    </row>
    <row r="127" spans="1:4" x14ac:dyDescent="0.3">
      <c r="A127" s="1">
        <v>126</v>
      </c>
      <c r="B127" s="1" t="s">
        <v>18</v>
      </c>
      <c r="C127" s="1">
        <v>0</v>
      </c>
      <c r="D127" s="1">
        <f t="shared" si="1"/>
        <v>0</v>
      </c>
    </row>
    <row r="128" spans="1:4" x14ac:dyDescent="0.3">
      <c r="A128" s="1">
        <v>127</v>
      </c>
      <c r="B128" s="1" t="s">
        <v>18</v>
      </c>
      <c r="C128" s="1">
        <v>0</v>
      </c>
      <c r="D128" s="1">
        <f t="shared" si="1"/>
        <v>0</v>
      </c>
    </row>
    <row r="129" spans="1:4" x14ac:dyDescent="0.3">
      <c r="A129" s="1">
        <v>128</v>
      </c>
      <c r="B129" s="1" t="s">
        <v>18</v>
      </c>
      <c r="C129" s="1">
        <v>0</v>
      </c>
      <c r="D129" s="1">
        <f t="shared" si="1"/>
        <v>0</v>
      </c>
    </row>
    <row r="130" spans="1:4" x14ac:dyDescent="0.3">
      <c r="A130" s="1">
        <v>129</v>
      </c>
      <c r="B130" s="1" t="s">
        <v>18</v>
      </c>
      <c r="C130" s="1">
        <v>0</v>
      </c>
      <c r="D130" s="1">
        <f t="shared" si="1"/>
        <v>0</v>
      </c>
    </row>
    <row r="131" spans="1:4" x14ac:dyDescent="0.3">
      <c r="A131" s="1">
        <v>130</v>
      </c>
      <c r="B131" s="1" t="s">
        <v>18</v>
      </c>
      <c r="C131" s="1">
        <v>0</v>
      </c>
      <c r="D131" s="1">
        <f t="shared" ref="D131:D194" si="2">ROUND(C131*0.8,1)</f>
        <v>0</v>
      </c>
    </row>
    <row r="132" spans="1:4" x14ac:dyDescent="0.3">
      <c r="A132" s="1">
        <v>131</v>
      </c>
      <c r="B132" s="1" t="s">
        <v>18</v>
      </c>
      <c r="C132" s="1">
        <v>0</v>
      </c>
      <c r="D132" s="1">
        <f t="shared" si="2"/>
        <v>0</v>
      </c>
    </row>
    <row r="133" spans="1:4" x14ac:dyDescent="0.3">
      <c r="A133" s="1">
        <v>132</v>
      </c>
      <c r="B133" s="1" t="s">
        <v>18</v>
      </c>
      <c r="C133" s="1">
        <v>0</v>
      </c>
      <c r="D133" s="1">
        <f t="shared" si="2"/>
        <v>0</v>
      </c>
    </row>
    <row r="134" spans="1:4" x14ac:dyDescent="0.3">
      <c r="A134" s="1">
        <v>133</v>
      </c>
      <c r="B134" s="1" t="s">
        <v>18</v>
      </c>
      <c r="C134" s="1">
        <v>0</v>
      </c>
      <c r="D134" s="1">
        <f t="shared" si="2"/>
        <v>0</v>
      </c>
    </row>
    <row r="135" spans="1:4" x14ac:dyDescent="0.3">
      <c r="A135" s="1">
        <v>134</v>
      </c>
      <c r="B135" s="1" t="s">
        <v>18</v>
      </c>
      <c r="C135" s="1">
        <v>0</v>
      </c>
      <c r="D135" s="1">
        <f t="shared" si="2"/>
        <v>0</v>
      </c>
    </row>
    <row r="136" spans="1:4" x14ac:dyDescent="0.3">
      <c r="A136" s="1">
        <v>135</v>
      </c>
      <c r="B136" s="1" t="s">
        <v>18</v>
      </c>
      <c r="C136" s="1">
        <v>0</v>
      </c>
      <c r="D136" s="1">
        <f t="shared" si="2"/>
        <v>0</v>
      </c>
    </row>
    <row r="137" spans="1:4" x14ac:dyDescent="0.3">
      <c r="A137" s="1">
        <v>136</v>
      </c>
      <c r="B137" s="1" t="s">
        <v>18</v>
      </c>
      <c r="C137" s="1">
        <v>0</v>
      </c>
      <c r="D137" s="1">
        <f t="shared" si="2"/>
        <v>0</v>
      </c>
    </row>
    <row r="138" spans="1:4" x14ac:dyDescent="0.3">
      <c r="A138" s="1">
        <v>137</v>
      </c>
      <c r="B138" s="1" t="s">
        <v>18</v>
      </c>
      <c r="C138" s="1">
        <v>0</v>
      </c>
      <c r="D138" s="1">
        <f t="shared" si="2"/>
        <v>0</v>
      </c>
    </row>
    <row r="139" spans="1:4" x14ac:dyDescent="0.3">
      <c r="A139" s="1">
        <v>138</v>
      </c>
      <c r="B139" s="1" t="s">
        <v>18</v>
      </c>
      <c r="C139" s="1">
        <v>0</v>
      </c>
      <c r="D139" s="1">
        <f t="shared" si="2"/>
        <v>0</v>
      </c>
    </row>
    <row r="140" spans="1:4" x14ac:dyDescent="0.3">
      <c r="A140" s="1">
        <v>139</v>
      </c>
      <c r="B140" s="1" t="s">
        <v>18</v>
      </c>
      <c r="C140" s="1">
        <v>0</v>
      </c>
      <c r="D140" s="1">
        <f t="shared" si="2"/>
        <v>0</v>
      </c>
    </row>
    <row r="141" spans="1:4" x14ac:dyDescent="0.3">
      <c r="A141" s="1">
        <v>140</v>
      </c>
      <c r="B141" s="1" t="s">
        <v>18</v>
      </c>
      <c r="C141" s="1">
        <v>0</v>
      </c>
      <c r="D141" s="1">
        <f t="shared" si="2"/>
        <v>0</v>
      </c>
    </row>
    <row r="142" spans="1:4" x14ac:dyDescent="0.3">
      <c r="A142" s="1">
        <v>141</v>
      </c>
      <c r="B142" s="1" t="s">
        <v>18</v>
      </c>
      <c r="C142" s="1">
        <v>0</v>
      </c>
      <c r="D142" s="1">
        <f t="shared" si="2"/>
        <v>0</v>
      </c>
    </row>
    <row r="143" spans="1:4" x14ac:dyDescent="0.3">
      <c r="A143" s="1">
        <v>142</v>
      </c>
      <c r="B143" s="1" t="s">
        <v>18</v>
      </c>
      <c r="C143" s="1">
        <v>539.20000000000005</v>
      </c>
      <c r="D143" s="1">
        <f t="shared" si="2"/>
        <v>431.4</v>
      </c>
    </row>
    <row r="144" spans="1:4" x14ac:dyDescent="0.3">
      <c r="A144" s="1">
        <v>143</v>
      </c>
      <c r="B144" s="1" t="s">
        <v>18</v>
      </c>
      <c r="C144" s="1">
        <v>0</v>
      </c>
      <c r="D144" s="1">
        <f t="shared" si="2"/>
        <v>0</v>
      </c>
    </row>
    <row r="145" spans="1:4" x14ac:dyDescent="0.3">
      <c r="A145" s="1">
        <v>144</v>
      </c>
      <c r="B145" s="1" t="s">
        <v>18</v>
      </c>
      <c r="C145" s="1">
        <v>0</v>
      </c>
      <c r="D145" s="1">
        <f t="shared" si="2"/>
        <v>0</v>
      </c>
    </row>
    <row r="146" spans="1:4" x14ac:dyDescent="0.3">
      <c r="A146" s="1">
        <v>145</v>
      </c>
      <c r="B146" s="1" t="s">
        <v>18</v>
      </c>
      <c r="C146" s="1">
        <v>205</v>
      </c>
      <c r="D146" s="1">
        <f t="shared" si="2"/>
        <v>164</v>
      </c>
    </row>
    <row r="147" spans="1:4" x14ac:dyDescent="0.3">
      <c r="A147" s="1">
        <v>146</v>
      </c>
      <c r="B147" s="1" t="s">
        <v>18</v>
      </c>
      <c r="C147" s="1">
        <v>0</v>
      </c>
      <c r="D147" s="1">
        <f t="shared" si="2"/>
        <v>0</v>
      </c>
    </row>
    <row r="148" spans="1:4" x14ac:dyDescent="0.3">
      <c r="A148" s="1">
        <v>147</v>
      </c>
      <c r="B148" s="1" t="s">
        <v>18</v>
      </c>
      <c r="C148" s="1">
        <v>0</v>
      </c>
      <c r="D148" s="1">
        <f t="shared" si="2"/>
        <v>0</v>
      </c>
    </row>
    <row r="149" spans="1:4" x14ac:dyDescent="0.3">
      <c r="A149" s="1">
        <v>148</v>
      </c>
      <c r="B149" s="1" t="s">
        <v>18</v>
      </c>
      <c r="C149" s="1">
        <v>0</v>
      </c>
      <c r="D149" s="1">
        <f t="shared" si="2"/>
        <v>0</v>
      </c>
    </row>
    <row r="150" spans="1:4" x14ac:dyDescent="0.3">
      <c r="A150" s="1">
        <v>149</v>
      </c>
      <c r="B150" s="1" t="s">
        <v>18</v>
      </c>
      <c r="C150" s="1">
        <v>0</v>
      </c>
      <c r="D150" s="1">
        <f t="shared" si="2"/>
        <v>0</v>
      </c>
    </row>
    <row r="151" spans="1:4" x14ac:dyDescent="0.3">
      <c r="A151" s="1">
        <v>150</v>
      </c>
      <c r="B151" s="1" t="s">
        <v>18</v>
      </c>
      <c r="C151" s="1">
        <v>0</v>
      </c>
      <c r="D151" s="1">
        <f t="shared" si="2"/>
        <v>0</v>
      </c>
    </row>
    <row r="152" spans="1:4" x14ac:dyDescent="0.3">
      <c r="A152" s="1">
        <v>151</v>
      </c>
      <c r="B152" s="1" t="s">
        <v>18</v>
      </c>
      <c r="C152" s="1">
        <v>0</v>
      </c>
      <c r="D152" s="1">
        <f t="shared" si="2"/>
        <v>0</v>
      </c>
    </row>
    <row r="153" spans="1:4" x14ac:dyDescent="0.3">
      <c r="A153" s="1">
        <v>152</v>
      </c>
      <c r="B153" s="1" t="s">
        <v>18</v>
      </c>
      <c r="C153" s="1">
        <v>0</v>
      </c>
      <c r="D153" s="1">
        <f t="shared" si="2"/>
        <v>0</v>
      </c>
    </row>
    <row r="154" spans="1:4" x14ac:dyDescent="0.3">
      <c r="A154" s="1">
        <v>153</v>
      </c>
      <c r="B154" s="1" t="s">
        <v>18</v>
      </c>
      <c r="C154" s="1">
        <v>0</v>
      </c>
      <c r="D154" s="1">
        <f t="shared" si="2"/>
        <v>0</v>
      </c>
    </row>
    <row r="155" spans="1:4" x14ac:dyDescent="0.3">
      <c r="A155" s="1">
        <v>154</v>
      </c>
      <c r="B155" s="1" t="s">
        <v>18</v>
      </c>
      <c r="C155" s="1">
        <v>0</v>
      </c>
      <c r="D155" s="1">
        <f t="shared" si="2"/>
        <v>0</v>
      </c>
    </row>
    <row r="156" spans="1:4" x14ac:dyDescent="0.3">
      <c r="A156" s="1">
        <v>155</v>
      </c>
      <c r="B156" s="1" t="s">
        <v>18</v>
      </c>
      <c r="C156" s="1">
        <v>0</v>
      </c>
      <c r="D156" s="1">
        <f t="shared" si="2"/>
        <v>0</v>
      </c>
    </row>
    <row r="157" spans="1:4" x14ac:dyDescent="0.3">
      <c r="A157" s="1">
        <v>156</v>
      </c>
      <c r="B157" s="1" t="s">
        <v>18</v>
      </c>
      <c r="C157" s="1">
        <v>23.8</v>
      </c>
      <c r="D157" s="1">
        <f t="shared" si="2"/>
        <v>19</v>
      </c>
    </row>
    <row r="158" spans="1:4" x14ac:dyDescent="0.3">
      <c r="A158" s="1">
        <v>157</v>
      </c>
      <c r="B158" s="1" t="s">
        <v>18</v>
      </c>
      <c r="C158" s="1">
        <v>0</v>
      </c>
      <c r="D158" s="1">
        <f t="shared" si="2"/>
        <v>0</v>
      </c>
    </row>
    <row r="159" spans="1:4" x14ac:dyDescent="0.3">
      <c r="A159" s="1">
        <v>158</v>
      </c>
      <c r="B159" s="1" t="s">
        <v>18</v>
      </c>
      <c r="C159" s="1">
        <v>0</v>
      </c>
      <c r="D159" s="1">
        <f t="shared" si="2"/>
        <v>0</v>
      </c>
    </row>
    <row r="160" spans="1:4" x14ac:dyDescent="0.3">
      <c r="A160" s="1">
        <v>159</v>
      </c>
      <c r="B160" s="1" t="s">
        <v>18</v>
      </c>
      <c r="C160" s="1">
        <v>0</v>
      </c>
      <c r="D160" s="1">
        <f t="shared" si="2"/>
        <v>0</v>
      </c>
    </row>
    <row r="161" spans="1:4" x14ac:dyDescent="0.3">
      <c r="A161" s="1">
        <v>160</v>
      </c>
      <c r="B161" s="1" t="s">
        <v>18</v>
      </c>
      <c r="C161" s="1">
        <v>0</v>
      </c>
      <c r="D161" s="1">
        <f t="shared" si="2"/>
        <v>0</v>
      </c>
    </row>
    <row r="162" spans="1:4" x14ac:dyDescent="0.3">
      <c r="A162" s="1">
        <v>161</v>
      </c>
      <c r="B162" s="1" t="s">
        <v>18</v>
      </c>
      <c r="C162" s="1">
        <v>0</v>
      </c>
      <c r="D162" s="1">
        <f t="shared" si="2"/>
        <v>0</v>
      </c>
    </row>
    <row r="163" spans="1:4" x14ac:dyDescent="0.3">
      <c r="A163" s="1">
        <v>162</v>
      </c>
      <c r="B163" s="1" t="s">
        <v>18</v>
      </c>
      <c r="C163" s="1">
        <v>0</v>
      </c>
      <c r="D163" s="1">
        <f t="shared" si="2"/>
        <v>0</v>
      </c>
    </row>
    <row r="164" spans="1:4" x14ac:dyDescent="0.3">
      <c r="A164" s="1">
        <v>163</v>
      </c>
      <c r="B164" s="1" t="s">
        <v>18</v>
      </c>
      <c r="C164" s="1">
        <v>0</v>
      </c>
      <c r="D164" s="1">
        <f t="shared" si="2"/>
        <v>0</v>
      </c>
    </row>
    <row r="165" spans="1:4" x14ac:dyDescent="0.3">
      <c r="A165" s="1">
        <v>164</v>
      </c>
      <c r="B165" s="1" t="s">
        <v>18</v>
      </c>
      <c r="C165" s="1">
        <v>0</v>
      </c>
      <c r="D165" s="1">
        <f t="shared" si="2"/>
        <v>0</v>
      </c>
    </row>
    <row r="166" spans="1:4" x14ac:dyDescent="0.3">
      <c r="A166" s="1">
        <v>165</v>
      </c>
      <c r="B166" s="1" t="s">
        <v>18</v>
      </c>
      <c r="C166" s="1">
        <v>0</v>
      </c>
      <c r="D166" s="1">
        <f t="shared" si="2"/>
        <v>0</v>
      </c>
    </row>
    <row r="167" spans="1:4" x14ac:dyDescent="0.3">
      <c r="A167" s="1">
        <v>166</v>
      </c>
      <c r="B167" s="1" t="s">
        <v>18</v>
      </c>
      <c r="C167" s="1">
        <v>0</v>
      </c>
      <c r="D167" s="1">
        <f t="shared" si="2"/>
        <v>0</v>
      </c>
    </row>
    <row r="168" spans="1:4" x14ac:dyDescent="0.3">
      <c r="A168" s="1">
        <v>167</v>
      </c>
      <c r="B168" s="1" t="s">
        <v>18</v>
      </c>
      <c r="C168" s="1">
        <v>0</v>
      </c>
      <c r="D168" s="1">
        <f t="shared" si="2"/>
        <v>0</v>
      </c>
    </row>
    <row r="169" spans="1:4" x14ac:dyDescent="0.3">
      <c r="A169" s="1">
        <v>168</v>
      </c>
      <c r="B169" s="1" t="s">
        <v>18</v>
      </c>
      <c r="C169" s="1">
        <v>0</v>
      </c>
      <c r="D169" s="1">
        <f t="shared" si="2"/>
        <v>0</v>
      </c>
    </row>
    <row r="170" spans="1:4" x14ac:dyDescent="0.3">
      <c r="A170" s="1">
        <v>169</v>
      </c>
      <c r="B170" s="1" t="s">
        <v>18</v>
      </c>
      <c r="C170" s="1">
        <v>0</v>
      </c>
      <c r="D170" s="1">
        <f t="shared" si="2"/>
        <v>0</v>
      </c>
    </row>
    <row r="171" spans="1:4" x14ac:dyDescent="0.3">
      <c r="A171" s="1">
        <v>170</v>
      </c>
      <c r="B171" s="1" t="s">
        <v>18</v>
      </c>
      <c r="C171" s="1">
        <v>0</v>
      </c>
      <c r="D171" s="1">
        <f t="shared" si="2"/>
        <v>0</v>
      </c>
    </row>
    <row r="172" spans="1:4" x14ac:dyDescent="0.3">
      <c r="A172" s="1">
        <v>171</v>
      </c>
      <c r="B172" s="1" t="s">
        <v>18</v>
      </c>
      <c r="C172" s="1">
        <v>0</v>
      </c>
      <c r="D172" s="1">
        <f t="shared" si="2"/>
        <v>0</v>
      </c>
    </row>
    <row r="173" spans="1:4" x14ac:dyDescent="0.3">
      <c r="A173" s="1">
        <v>172</v>
      </c>
      <c r="B173" s="1" t="s">
        <v>18</v>
      </c>
      <c r="C173" s="1">
        <v>0</v>
      </c>
      <c r="D173" s="1">
        <f t="shared" si="2"/>
        <v>0</v>
      </c>
    </row>
    <row r="174" spans="1:4" x14ac:dyDescent="0.3">
      <c r="A174" s="1">
        <v>173</v>
      </c>
      <c r="B174" s="1" t="s">
        <v>18</v>
      </c>
      <c r="C174" s="1">
        <v>0</v>
      </c>
      <c r="D174" s="1">
        <f t="shared" si="2"/>
        <v>0</v>
      </c>
    </row>
    <row r="175" spans="1:4" x14ac:dyDescent="0.3">
      <c r="A175" s="1">
        <v>174</v>
      </c>
      <c r="B175" s="1" t="s">
        <v>18</v>
      </c>
      <c r="C175" s="1">
        <v>0</v>
      </c>
      <c r="D175" s="1">
        <f t="shared" si="2"/>
        <v>0</v>
      </c>
    </row>
    <row r="176" spans="1:4" x14ac:dyDescent="0.3">
      <c r="A176" s="1">
        <v>175</v>
      </c>
      <c r="B176" s="1" t="s">
        <v>18</v>
      </c>
      <c r="C176" s="1">
        <v>0</v>
      </c>
      <c r="D176" s="1">
        <f t="shared" si="2"/>
        <v>0</v>
      </c>
    </row>
    <row r="177" spans="1:4" x14ac:dyDescent="0.3">
      <c r="A177" s="1">
        <v>176</v>
      </c>
      <c r="B177" s="1" t="s">
        <v>18</v>
      </c>
      <c r="C177" s="1">
        <v>0</v>
      </c>
      <c r="D177" s="1">
        <f t="shared" si="2"/>
        <v>0</v>
      </c>
    </row>
    <row r="178" spans="1:4" x14ac:dyDescent="0.3">
      <c r="A178" s="1">
        <v>177</v>
      </c>
      <c r="B178" s="1" t="s">
        <v>18</v>
      </c>
      <c r="C178" s="1">
        <v>0</v>
      </c>
      <c r="D178" s="1">
        <f t="shared" si="2"/>
        <v>0</v>
      </c>
    </row>
    <row r="179" spans="1:4" x14ac:dyDescent="0.3">
      <c r="A179" s="1">
        <v>178</v>
      </c>
      <c r="B179" s="1" t="s">
        <v>18</v>
      </c>
      <c r="C179" s="1">
        <v>0</v>
      </c>
      <c r="D179" s="1">
        <f t="shared" si="2"/>
        <v>0</v>
      </c>
    </row>
    <row r="180" spans="1:4" x14ac:dyDescent="0.3">
      <c r="A180" s="1">
        <v>179</v>
      </c>
      <c r="B180" s="1" t="s">
        <v>18</v>
      </c>
      <c r="C180" s="1">
        <v>0</v>
      </c>
      <c r="D180" s="1">
        <f t="shared" si="2"/>
        <v>0</v>
      </c>
    </row>
    <row r="181" spans="1:4" x14ac:dyDescent="0.3">
      <c r="A181" s="1">
        <v>180</v>
      </c>
      <c r="B181" s="1" t="s">
        <v>18</v>
      </c>
      <c r="C181" s="1">
        <v>0</v>
      </c>
      <c r="D181" s="1">
        <f t="shared" si="2"/>
        <v>0</v>
      </c>
    </row>
    <row r="182" spans="1:4" x14ac:dyDescent="0.3">
      <c r="A182" s="1">
        <v>181</v>
      </c>
      <c r="B182" s="1" t="s">
        <v>18</v>
      </c>
      <c r="C182" s="1">
        <v>0</v>
      </c>
      <c r="D182" s="1">
        <f t="shared" si="2"/>
        <v>0</v>
      </c>
    </row>
    <row r="183" spans="1:4" x14ac:dyDescent="0.3">
      <c r="A183" s="1">
        <v>182</v>
      </c>
      <c r="B183" s="1" t="s">
        <v>18</v>
      </c>
      <c r="C183" s="1">
        <v>0</v>
      </c>
      <c r="D183" s="1">
        <f t="shared" si="2"/>
        <v>0</v>
      </c>
    </row>
    <row r="184" spans="1:4" x14ac:dyDescent="0.3">
      <c r="A184" s="1">
        <v>183</v>
      </c>
      <c r="B184" s="1" t="s">
        <v>18</v>
      </c>
      <c r="C184" s="6">
        <v>0</v>
      </c>
      <c r="D184" s="1">
        <f t="shared" si="2"/>
        <v>0</v>
      </c>
    </row>
    <row r="185" spans="1:4" x14ac:dyDescent="0.3">
      <c r="A185" s="1">
        <v>184</v>
      </c>
      <c r="B185" s="1" t="s">
        <v>18</v>
      </c>
      <c r="C185" s="1">
        <v>0</v>
      </c>
      <c r="D185" s="1">
        <f t="shared" si="2"/>
        <v>0</v>
      </c>
    </row>
    <row r="186" spans="1:4" x14ac:dyDescent="0.3">
      <c r="A186" s="1">
        <v>185</v>
      </c>
      <c r="B186" s="1" t="s">
        <v>18</v>
      </c>
      <c r="C186" s="1">
        <v>0</v>
      </c>
      <c r="D186" s="1">
        <f t="shared" si="2"/>
        <v>0</v>
      </c>
    </row>
    <row r="187" spans="1:4" x14ac:dyDescent="0.3">
      <c r="A187" s="1">
        <v>186</v>
      </c>
      <c r="B187" s="1" t="s">
        <v>18</v>
      </c>
      <c r="C187" s="1">
        <v>0</v>
      </c>
      <c r="D187" s="1">
        <f t="shared" si="2"/>
        <v>0</v>
      </c>
    </row>
    <row r="188" spans="1:4" x14ac:dyDescent="0.3">
      <c r="A188" s="1">
        <v>187</v>
      </c>
      <c r="B188" s="1" t="s">
        <v>18</v>
      </c>
      <c r="C188" s="1">
        <v>377.4</v>
      </c>
      <c r="D188" s="1">
        <f t="shared" si="2"/>
        <v>301.89999999999998</v>
      </c>
    </row>
    <row r="189" spans="1:4" x14ac:dyDescent="0.3">
      <c r="A189" s="1">
        <v>188</v>
      </c>
      <c r="B189" s="1" t="s">
        <v>18</v>
      </c>
      <c r="C189" s="1">
        <v>0</v>
      </c>
      <c r="D189" s="1">
        <f t="shared" si="2"/>
        <v>0</v>
      </c>
    </row>
    <row r="190" spans="1:4" x14ac:dyDescent="0.3">
      <c r="A190" s="1">
        <v>189</v>
      </c>
      <c r="B190" s="1" t="s">
        <v>18</v>
      </c>
      <c r="C190" s="1">
        <v>0</v>
      </c>
      <c r="D190" s="1">
        <f t="shared" si="2"/>
        <v>0</v>
      </c>
    </row>
    <row r="191" spans="1:4" x14ac:dyDescent="0.3">
      <c r="A191" s="1">
        <v>190</v>
      </c>
      <c r="B191" s="1" t="s">
        <v>18</v>
      </c>
      <c r="C191" s="1">
        <v>0</v>
      </c>
      <c r="D191" s="1">
        <f t="shared" si="2"/>
        <v>0</v>
      </c>
    </row>
    <row r="192" spans="1:4" x14ac:dyDescent="0.3">
      <c r="A192" s="1">
        <v>191</v>
      </c>
      <c r="B192" s="1" t="s">
        <v>18</v>
      </c>
      <c r="C192" s="1">
        <v>0</v>
      </c>
      <c r="D192" s="1">
        <f t="shared" si="2"/>
        <v>0</v>
      </c>
    </row>
    <row r="193" spans="1:4" x14ac:dyDescent="0.3">
      <c r="A193" s="1">
        <v>192</v>
      </c>
      <c r="B193" s="1" t="s">
        <v>18</v>
      </c>
      <c r="C193" s="1">
        <v>0</v>
      </c>
      <c r="D193" s="1">
        <f t="shared" si="2"/>
        <v>0</v>
      </c>
    </row>
    <row r="194" spans="1:4" x14ac:dyDescent="0.3">
      <c r="A194" s="1">
        <v>193</v>
      </c>
      <c r="B194" s="1" t="s">
        <v>18</v>
      </c>
      <c r="C194" s="1">
        <v>0</v>
      </c>
      <c r="D194" s="1">
        <f t="shared" si="2"/>
        <v>0</v>
      </c>
    </row>
    <row r="195" spans="1:4" x14ac:dyDescent="0.3">
      <c r="A195" s="1">
        <v>194</v>
      </c>
      <c r="B195" s="1" t="s">
        <v>18</v>
      </c>
      <c r="C195" s="6">
        <v>0</v>
      </c>
      <c r="D195" s="1">
        <f t="shared" ref="D195:D258" si="3">ROUND(C195*0.8,1)</f>
        <v>0</v>
      </c>
    </row>
    <row r="196" spans="1:4" x14ac:dyDescent="0.3">
      <c r="A196" s="1">
        <v>195</v>
      </c>
      <c r="B196" s="1" t="s">
        <v>18</v>
      </c>
      <c r="C196" s="1">
        <v>0</v>
      </c>
      <c r="D196" s="1">
        <f t="shared" si="3"/>
        <v>0</v>
      </c>
    </row>
    <row r="197" spans="1:4" x14ac:dyDescent="0.3">
      <c r="A197" s="1">
        <v>196</v>
      </c>
      <c r="B197" s="1" t="s">
        <v>18</v>
      </c>
      <c r="C197" s="1">
        <v>66.8</v>
      </c>
      <c r="D197" s="1">
        <f t="shared" si="3"/>
        <v>53.4</v>
      </c>
    </row>
    <row r="198" spans="1:4" x14ac:dyDescent="0.3">
      <c r="A198" s="1">
        <v>197</v>
      </c>
      <c r="B198" s="1" t="s">
        <v>18</v>
      </c>
      <c r="C198" s="1">
        <v>32.4</v>
      </c>
      <c r="D198" s="1">
        <f t="shared" si="3"/>
        <v>25.9</v>
      </c>
    </row>
    <row r="199" spans="1:4" x14ac:dyDescent="0.3">
      <c r="A199" s="1">
        <v>198</v>
      </c>
      <c r="B199" s="1" t="s">
        <v>18</v>
      </c>
      <c r="C199" s="1">
        <v>58.2</v>
      </c>
      <c r="D199" s="1">
        <f t="shared" si="3"/>
        <v>46.6</v>
      </c>
    </row>
    <row r="200" spans="1:4" x14ac:dyDescent="0.3">
      <c r="A200" s="1">
        <v>199</v>
      </c>
      <c r="B200" s="1" t="s">
        <v>18</v>
      </c>
      <c r="C200" s="1">
        <v>36.6</v>
      </c>
      <c r="D200" s="1">
        <f t="shared" si="3"/>
        <v>29.3</v>
      </c>
    </row>
    <row r="201" spans="1:4" x14ac:dyDescent="0.3">
      <c r="A201" s="1">
        <v>200</v>
      </c>
      <c r="B201" s="1" t="s">
        <v>18</v>
      </c>
      <c r="C201" s="1">
        <v>0</v>
      </c>
      <c r="D201" s="1">
        <f t="shared" si="3"/>
        <v>0</v>
      </c>
    </row>
    <row r="202" spans="1:4" x14ac:dyDescent="0.3">
      <c r="A202" s="1">
        <v>201</v>
      </c>
      <c r="B202" s="1" t="s">
        <v>18</v>
      </c>
      <c r="C202" s="1">
        <v>0</v>
      </c>
      <c r="D202" s="1">
        <f t="shared" si="3"/>
        <v>0</v>
      </c>
    </row>
    <row r="203" spans="1:4" x14ac:dyDescent="0.3">
      <c r="A203" s="1">
        <v>202</v>
      </c>
      <c r="B203" s="1" t="s">
        <v>18</v>
      </c>
      <c r="C203" s="1">
        <v>0</v>
      </c>
      <c r="D203" s="1">
        <f t="shared" si="3"/>
        <v>0</v>
      </c>
    </row>
    <row r="204" spans="1:4" x14ac:dyDescent="0.3">
      <c r="A204" s="1">
        <v>203</v>
      </c>
      <c r="B204" s="1" t="s">
        <v>18</v>
      </c>
      <c r="C204" s="1">
        <v>0</v>
      </c>
      <c r="D204" s="1">
        <f t="shared" si="3"/>
        <v>0</v>
      </c>
    </row>
    <row r="205" spans="1:4" x14ac:dyDescent="0.3">
      <c r="A205" s="1">
        <v>204</v>
      </c>
      <c r="B205" s="1" t="s">
        <v>18</v>
      </c>
      <c r="C205" s="1">
        <v>0</v>
      </c>
      <c r="D205" s="1">
        <f t="shared" si="3"/>
        <v>0</v>
      </c>
    </row>
    <row r="206" spans="1:4" x14ac:dyDescent="0.3">
      <c r="A206" s="1">
        <v>205</v>
      </c>
      <c r="B206" s="1" t="s">
        <v>18</v>
      </c>
      <c r="C206" s="1">
        <v>0</v>
      </c>
      <c r="D206" s="1">
        <f t="shared" si="3"/>
        <v>0</v>
      </c>
    </row>
    <row r="207" spans="1:4" x14ac:dyDescent="0.3">
      <c r="A207" s="1">
        <v>206</v>
      </c>
      <c r="B207" s="1" t="s">
        <v>18</v>
      </c>
      <c r="C207" s="1">
        <v>0</v>
      </c>
      <c r="D207" s="1">
        <f t="shared" si="3"/>
        <v>0</v>
      </c>
    </row>
    <row r="208" spans="1:4" x14ac:dyDescent="0.3">
      <c r="A208" s="1">
        <v>207</v>
      </c>
      <c r="B208" s="1" t="s">
        <v>18</v>
      </c>
      <c r="C208" s="1">
        <v>0</v>
      </c>
      <c r="D208" s="1">
        <f t="shared" si="3"/>
        <v>0</v>
      </c>
    </row>
    <row r="209" spans="1:4" x14ac:dyDescent="0.3">
      <c r="A209" s="1">
        <v>208</v>
      </c>
      <c r="B209" s="1" t="s">
        <v>18</v>
      </c>
      <c r="C209" s="1">
        <v>0</v>
      </c>
      <c r="D209" s="1">
        <f t="shared" si="3"/>
        <v>0</v>
      </c>
    </row>
    <row r="210" spans="1:4" x14ac:dyDescent="0.3">
      <c r="A210" s="1">
        <v>209</v>
      </c>
      <c r="B210" s="1" t="s">
        <v>18</v>
      </c>
      <c r="C210" s="1">
        <v>0</v>
      </c>
      <c r="D210" s="1">
        <f t="shared" si="3"/>
        <v>0</v>
      </c>
    </row>
    <row r="211" spans="1:4" x14ac:dyDescent="0.3">
      <c r="A211" s="1">
        <v>210</v>
      </c>
      <c r="B211" s="1" t="s">
        <v>18</v>
      </c>
      <c r="C211" s="1">
        <v>107.8</v>
      </c>
      <c r="D211" s="1">
        <f t="shared" si="3"/>
        <v>86.2</v>
      </c>
    </row>
    <row r="212" spans="1:4" x14ac:dyDescent="0.3">
      <c r="A212" s="1">
        <v>211</v>
      </c>
      <c r="B212" s="1" t="s">
        <v>18</v>
      </c>
      <c r="C212" s="1">
        <v>21.6</v>
      </c>
      <c r="D212" s="1">
        <f t="shared" si="3"/>
        <v>17.3</v>
      </c>
    </row>
    <row r="213" spans="1:4" x14ac:dyDescent="0.3">
      <c r="A213" s="1">
        <v>212</v>
      </c>
      <c r="B213" s="1" t="s">
        <v>18</v>
      </c>
      <c r="C213" s="1">
        <v>0</v>
      </c>
      <c r="D213" s="1">
        <f t="shared" si="3"/>
        <v>0</v>
      </c>
    </row>
    <row r="214" spans="1:4" x14ac:dyDescent="0.3">
      <c r="A214" s="1">
        <v>213</v>
      </c>
      <c r="B214" s="1" t="s">
        <v>18</v>
      </c>
      <c r="C214" s="1">
        <v>0</v>
      </c>
      <c r="D214" s="1">
        <f t="shared" si="3"/>
        <v>0</v>
      </c>
    </row>
    <row r="215" spans="1:4" x14ac:dyDescent="0.3">
      <c r="A215" s="1">
        <v>214</v>
      </c>
      <c r="B215" s="1" t="s">
        <v>18</v>
      </c>
      <c r="C215" s="1">
        <v>0</v>
      </c>
      <c r="D215" s="1">
        <f t="shared" si="3"/>
        <v>0</v>
      </c>
    </row>
    <row r="216" spans="1:4" x14ac:dyDescent="0.3">
      <c r="A216" s="1">
        <v>215</v>
      </c>
      <c r="B216" s="1" t="s">
        <v>18</v>
      </c>
      <c r="C216" s="1">
        <v>14</v>
      </c>
      <c r="D216" s="1">
        <f t="shared" si="3"/>
        <v>11.2</v>
      </c>
    </row>
    <row r="217" spans="1:4" x14ac:dyDescent="0.3">
      <c r="A217" s="1">
        <v>216</v>
      </c>
      <c r="B217" s="1" t="s">
        <v>18</v>
      </c>
      <c r="C217" s="1">
        <v>21.6</v>
      </c>
      <c r="D217" s="1">
        <f t="shared" si="3"/>
        <v>17.3</v>
      </c>
    </row>
    <row r="218" spans="1:4" x14ac:dyDescent="0.3">
      <c r="A218" s="1">
        <v>217</v>
      </c>
      <c r="B218" s="1" t="s">
        <v>18</v>
      </c>
      <c r="C218" s="1">
        <v>15</v>
      </c>
      <c r="D218" s="1">
        <f t="shared" si="3"/>
        <v>12</v>
      </c>
    </row>
    <row r="219" spans="1:4" x14ac:dyDescent="0.3">
      <c r="A219" s="1">
        <v>218</v>
      </c>
      <c r="B219" s="1" t="s">
        <v>18</v>
      </c>
      <c r="C219" s="1">
        <v>19.399999999999999</v>
      </c>
      <c r="D219" s="1">
        <f t="shared" si="3"/>
        <v>15.5</v>
      </c>
    </row>
    <row r="220" spans="1:4" x14ac:dyDescent="0.3">
      <c r="A220" s="1">
        <v>219</v>
      </c>
      <c r="B220" s="1" t="s">
        <v>18</v>
      </c>
      <c r="C220" s="1">
        <v>0</v>
      </c>
      <c r="D220" s="1">
        <f t="shared" si="3"/>
        <v>0</v>
      </c>
    </row>
    <row r="221" spans="1:4" x14ac:dyDescent="0.3">
      <c r="A221" s="1">
        <v>220</v>
      </c>
      <c r="B221" s="1" t="s">
        <v>18</v>
      </c>
      <c r="C221" s="1">
        <v>15</v>
      </c>
      <c r="D221" s="1">
        <f t="shared" si="3"/>
        <v>12</v>
      </c>
    </row>
    <row r="222" spans="1:4" x14ac:dyDescent="0.3">
      <c r="A222" s="1">
        <v>221</v>
      </c>
      <c r="B222" s="1" t="s">
        <v>18</v>
      </c>
      <c r="C222" s="1">
        <v>53.9</v>
      </c>
      <c r="D222" s="1">
        <f t="shared" si="3"/>
        <v>43.1</v>
      </c>
    </row>
    <row r="223" spans="1:4" x14ac:dyDescent="0.3">
      <c r="A223" s="1">
        <v>222</v>
      </c>
      <c r="B223" s="1" t="s">
        <v>18</v>
      </c>
      <c r="C223" s="1">
        <v>10.8</v>
      </c>
      <c r="D223" s="1">
        <f t="shared" si="3"/>
        <v>8.6</v>
      </c>
    </row>
    <row r="224" spans="1:4" x14ac:dyDescent="0.3">
      <c r="A224" s="1">
        <v>223</v>
      </c>
      <c r="B224" s="1" t="s">
        <v>18</v>
      </c>
      <c r="C224" s="1">
        <v>0</v>
      </c>
      <c r="D224" s="1">
        <f t="shared" si="3"/>
        <v>0</v>
      </c>
    </row>
    <row r="225" spans="1:4" x14ac:dyDescent="0.3">
      <c r="A225" s="1">
        <v>224</v>
      </c>
      <c r="B225" s="1" t="s">
        <v>18</v>
      </c>
      <c r="C225" s="1">
        <v>0</v>
      </c>
      <c r="D225" s="1">
        <f t="shared" si="3"/>
        <v>0</v>
      </c>
    </row>
    <row r="226" spans="1:4" x14ac:dyDescent="0.3">
      <c r="A226" s="1">
        <v>225</v>
      </c>
      <c r="B226" s="1" t="s">
        <v>18</v>
      </c>
      <c r="C226" s="1">
        <v>0</v>
      </c>
      <c r="D226" s="1">
        <f t="shared" si="3"/>
        <v>0</v>
      </c>
    </row>
    <row r="227" spans="1:4" x14ac:dyDescent="0.3">
      <c r="A227" s="1">
        <v>226</v>
      </c>
      <c r="B227" s="1" t="s">
        <v>18</v>
      </c>
      <c r="C227" s="1">
        <v>0</v>
      </c>
      <c r="D227" s="1">
        <f t="shared" si="3"/>
        <v>0</v>
      </c>
    </row>
    <row r="228" spans="1:4" x14ac:dyDescent="0.3">
      <c r="A228" s="1">
        <v>227</v>
      </c>
      <c r="B228" s="1" t="s">
        <v>18</v>
      </c>
      <c r="C228" s="1">
        <v>0</v>
      </c>
      <c r="D228" s="1">
        <f t="shared" si="3"/>
        <v>0</v>
      </c>
    </row>
    <row r="229" spans="1:4" x14ac:dyDescent="0.3">
      <c r="A229" s="1">
        <v>228</v>
      </c>
      <c r="B229" s="1" t="s">
        <v>18</v>
      </c>
      <c r="C229" s="1">
        <v>0</v>
      </c>
      <c r="D229" s="1">
        <f t="shared" si="3"/>
        <v>0</v>
      </c>
    </row>
    <row r="230" spans="1:4" x14ac:dyDescent="0.3">
      <c r="A230" s="1">
        <v>229</v>
      </c>
      <c r="B230" s="1" t="s">
        <v>18</v>
      </c>
      <c r="C230" s="1">
        <v>0</v>
      </c>
      <c r="D230" s="1">
        <f t="shared" si="3"/>
        <v>0</v>
      </c>
    </row>
    <row r="231" spans="1:4" x14ac:dyDescent="0.3">
      <c r="A231" s="1">
        <v>230</v>
      </c>
      <c r="B231" s="1" t="s">
        <v>18</v>
      </c>
      <c r="C231" s="1">
        <v>0</v>
      </c>
      <c r="D231" s="1">
        <f t="shared" si="3"/>
        <v>0</v>
      </c>
    </row>
    <row r="232" spans="1:4" x14ac:dyDescent="0.3">
      <c r="A232" s="1">
        <v>231</v>
      </c>
      <c r="B232" s="1" t="s">
        <v>18</v>
      </c>
      <c r="C232" s="1">
        <v>0</v>
      </c>
      <c r="D232" s="1">
        <f t="shared" si="3"/>
        <v>0</v>
      </c>
    </row>
    <row r="233" spans="1:4" x14ac:dyDescent="0.3">
      <c r="A233" s="1">
        <v>232</v>
      </c>
      <c r="B233" s="1" t="s">
        <v>18</v>
      </c>
      <c r="C233" s="1">
        <v>0</v>
      </c>
      <c r="D233" s="1">
        <f t="shared" si="3"/>
        <v>0</v>
      </c>
    </row>
    <row r="234" spans="1:4" x14ac:dyDescent="0.3">
      <c r="A234" s="1">
        <v>233</v>
      </c>
      <c r="B234" s="1" t="s">
        <v>18</v>
      </c>
      <c r="C234" s="1">
        <v>0</v>
      </c>
      <c r="D234" s="1">
        <f t="shared" si="3"/>
        <v>0</v>
      </c>
    </row>
    <row r="235" spans="1:4" x14ac:dyDescent="0.3">
      <c r="A235" s="1">
        <v>234</v>
      </c>
      <c r="B235" s="1" t="s">
        <v>18</v>
      </c>
      <c r="C235" s="1">
        <v>43.3</v>
      </c>
      <c r="D235" s="1">
        <f t="shared" si="3"/>
        <v>34.6</v>
      </c>
    </row>
    <row r="236" spans="1:4" x14ac:dyDescent="0.3">
      <c r="A236" s="1">
        <v>235</v>
      </c>
      <c r="B236" s="1" t="s">
        <v>18</v>
      </c>
      <c r="C236" s="1">
        <v>0</v>
      </c>
      <c r="D236" s="1">
        <f t="shared" si="3"/>
        <v>0</v>
      </c>
    </row>
    <row r="237" spans="1:4" x14ac:dyDescent="0.3">
      <c r="A237" s="1">
        <v>236</v>
      </c>
      <c r="B237" s="1" t="s">
        <v>18</v>
      </c>
      <c r="C237" s="1">
        <v>53.9</v>
      </c>
      <c r="D237" s="1">
        <f t="shared" si="3"/>
        <v>43.1</v>
      </c>
    </row>
    <row r="238" spans="1:4" x14ac:dyDescent="0.3">
      <c r="A238" s="1">
        <v>237</v>
      </c>
      <c r="B238" s="1" t="s">
        <v>18</v>
      </c>
      <c r="C238" s="1">
        <v>0</v>
      </c>
      <c r="D238" s="1">
        <f t="shared" si="3"/>
        <v>0</v>
      </c>
    </row>
    <row r="239" spans="1:4" x14ac:dyDescent="0.3">
      <c r="A239" s="1">
        <v>238</v>
      </c>
      <c r="B239" s="1" t="s">
        <v>18</v>
      </c>
      <c r="C239" s="1">
        <v>0</v>
      </c>
      <c r="D239" s="1">
        <f t="shared" si="3"/>
        <v>0</v>
      </c>
    </row>
    <row r="240" spans="1:4" x14ac:dyDescent="0.3">
      <c r="A240" s="1">
        <v>239</v>
      </c>
      <c r="B240" s="1" t="s">
        <v>18</v>
      </c>
      <c r="C240" s="1">
        <v>0</v>
      </c>
      <c r="D240" s="1">
        <f t="shared" si="3"/>
        <v>0</v>
      </c>
    </row>
    <row r="241" spans="1:4" x14ac:dyDescent="0.3">
      <c r="A241" s="1">
        <v>240</v>
      </c>
      <c r="B241" s="1" t="s">
        <v>18</v>
      </c>
      <c r="C241" s="1">
        <v>0</v>
      </c>
      <c r="D241" s="1">
        <f t="shared" si="3"/>
        <v>0</v>
      </c>
    </row>
    <row r="242" spans="1:4" x14ac:dyDescent="0.3">
      <c r="A242" s="1">
        <v>241</v>
      </c>
      <c r="B242" s="1" t="s">
        <v>18</v>
      </c>
      <c r="C242" s="1">
        <v>0</v>
      </c>
      <c r="D242" s="1">
        <f t="shared" si="3"/>
        <v>0</v>
      </c>
    </row>
    <row r="243" spans="1:4" x14ac:dyDescent="0.3">
      <c r="A243" s="1">
        <v>242</v>
      </c>
      <c r="B243" s="1" t="s">
        <v>18</v>
      </c>
      <c r="C243" s="1">
        <v>0</v>
      </c>
      <c r="D243" s="1">
        <f t="shared" si="3"/>
        <v>0</v>
      </c>
    </row>
    <row r="244" spans="1:4" x14ac:dyDescent="0.3">
      <c r="A244" s="1">
        <v>243</v>
      </c>
      <c r="B244" s="1" t="s">
        <v>18</v>
      </c>
      <c r="C244" s="1">
        <v>0</v>
      </c>
      <c r="D244" s="1">
        <f t="shared" si="3"/>
        <v>0</v>
      </c>
    </row>
    <row r="245" spans="1:4" x14ac:dyDescent="0.3">
      <c r="A245" s="1">
        <v>244</v>
      </c>
      <c r="B245" s="1" t="s">
        <v>18</v>
      </c>
      <c r="C245" s="1">
        <v>0</v>
      </c>
      <c r="D245" s="1">
        <f t="shared" si="3"/>
        <v>0</v>
      </c>
    </row>
    <row r="246" spans="1:4" x14ac:dyDescent="0.3">
      <c r="A246" s="1">
        <v>245</v>
      </c>
      <c r="B246" s="1" t="s">
        <v>18</v>
      </c>
      <c r="C246" s="1">
        <v>0</v>
      </c>
      <c r="D246" s="1">
        <f t="shared" si="3"/>
        <v>0</v>
      </c>
    </row>
    <row r="247" spans="1:4" x14ac:dyDescent="0.3">
      <c r="A247" s="1">
        <v>246</v>
      </c>
      <c r="B247" s="1" t="s">
        <v>18</v>
      </c>
      <c r="C247" s="1">
        <v>0</v>
      </c>
      <c r="D247" s="1">
        <f t="shared" si="3"/>
        <v>0</v>
      </c>
    </row>
    <row r="248" spans="1:4" x14ac:dyDescent="0.3">
      <c r="A248" s="1">
        <v>247</v>
      </c>
      <c r="B248" s="1" t="s">
        <v>18</v>
      </c>
      <c r="C248" s="1">
        <v>0</v>
      </c>
      <c r="D248" s="1">
        <f t="shared" si="3"/>
        <v>0</v>
      </c>
    </row>
    <row r="249" spans="1:4" x14ac:dyDescent="0.3">
      <c r="A249" s="1">
        <v>248</v>
      </c>
      <c r="B249" s="1" t="s">
        <v>18</v>
      </c>
      <c r="C249" s="1">
        <v>0</v>
      </c>
      <c r="D249" s="1">
        <f t="shared" si="3"/>
        <v>0</v>
      </c>
    </row>
    <row r="250" spans="1:4" x14ac:dyDescent="0.3">
      <c r="A250" s="1">
        <v>249</v>
      </c>
      <c r="B250" s="1" t="s">
        <v>18</v>
      </c>
      <c r="C250" s="1">
        <v>0</v>
      </c>
      <c r="D250" s="1">
        <f t="shared" si="3"/>
        <v>0</v>
      </c>
    </row>
    <row r="251" spans="1:4" x14ac:dyDescent="0.3">
      <c r="A251" s="1">
        <v>250</v>
      </c>
      <c r="B251" s="1" t="s">
        <v>18</v>
      </c>
      <c r="C251" s="1">
        <v>0</v>
      </c>
      <c r="D251" s="1">
        <f t="shared" si="3"/>
        <v>0</v>
      </c>
    </row>
    <row r="252" spans="1:4" x14ac:dyDescent="0.3">
      <c r="A252" s="1">
        <v>251</v>
      </c>
      <c r="B252" s="1" t="s">
        <v>18</v>
      </c>
      <c r="C252" s="1">
        <v>0</v>
      </c>
      <c r="D252" s="1">
        <f t="shared" si="3"/>
        <v>0</v>
      </c>
    </row>
    <row r="253" spans="1:4" x14ac:dyDescent="0.3">
      <c r="A253" s="1">
        <v>252</v>
      </c>
      <c r="B253" s="1" t="s">
        <v>18</v>
      </c>
      <c r="C253" s="6">
        <v>0</v>
      </c>
      <c r="D253" s="1">
        <f t="shared" si="3"/>
        <v>0</v>
      </c>
    </row>
    <row r="254" spans="1:4" x14ac:dyDescent="0.3">
      <c r="A254" s="1">
        <v>253</v>
      </c>
      <c r="B254" s="1" t="s">
        <v>18</v>
      </c>
      <c r="C254" s="1">
        <v>0</v>
      </c>
      <c r="D254" s="1">
        <f t="shared" si="3"/>
        <v>0</v>
      </c>
    </row>
    <row r="255" spans="1:4" x14ac:dyDescent="0.3">
      <c r="A255" s="1">
        <v>254</v>
      </c>
      <c r="B255" s="1" t="s">
        <v>18</v>
      </c>
      <c r="C255" s="1">
        <v>0</v>
      </c>
      <c r="D255" s="1">
        <f t="shared" si="3"/>
        <v>0</v>
      </c>
    </row>
    <row r="256" spans="1:4" x14ac:dyDescent="0.3">
      <c r="A256" s="1">
        <v>255</v>
      </c>
      <c r="B256" s="1" t="s">
        <v>18</v>
      </c>
      <c r="C256" s="1">
        <v>0</v>
      </c>
      <c r="D256" s="1">
        <f t="shared" si="3"/>
        <v>0</v>
      </c>
    </row>
    <row r="257" spans="1:4" x14ac:dyDescent="0.3">
      <c r="A257" s="1">
        <v>256</v>
      </c>
      <c r="B257" s="1" t="s">
        <v>18</v>
      </c>
      <c r="C257" s="1">
        <v>0</v>
      </c>
      <c r="D257" s="1">
        <f t="shared" si="3"/>
        <v>0</v>
      </c>
    </row>
    <row r="258" spans="1:4" x14ac:dyDescent="0.3">
      <c r="A258" s="1">
        <v>257</v>
      </c>
      <c r="B258" s="1" t="s">
        <v>18</v>
      </c>
      <c r="C258" s="1">
        <v>0</v>
      </c>
      <c r="D258" s="1">
        <f t="shared" si="3"/>
        <v>0</v>
      </c>
    </row>
    <row r="259" spans="1:4" x14ac:dyDescent="0.3">
      <c r="A259" s="1">
        <v>258</v>
      </c>
      <c r="B259" s="1" t="s">
        <v>18</v>
      </c>
      <c r="C259" s="1">
        <v>0</v>
      </c>
      <c r="D259" s="1">
        <f t="shared" ref="D259:D299" si="4">ROUND(C259*0.8,1)</f>
        <v>0</v>
      </c>
    </row>
    <row r="260" spans="1:4" x14ac:dyDescent="0.3">
      <c r="A260" s="1">
        <v>259</v>
      </c>
      <c r="B260" s="1" t="s">
        <v>18</v>
      </c>
      <c r="C260" s="1">
        <v>0</v>
      </c>
      <c r="D260" s="1">
        <f t="shared" si="4"/>
        <v>0</v>
      </c>
    </row>
    <row r="261" spans="1:4" x14ac:dyDescent="0.3">
      <c r="A261" s="1">
        <v>260</v>
      </c>
      <c r="B261" s="1" t="s">
        <v>18</v>
      </c>
      <c r="C261" s="1">
        <v>0</v>
      </c>
      <c r="D261" s="1">
        <f t="shared" si="4"/>
        <v>0</v>
      </c>
    </row>
    <row r="262" spans="1:4" x14ac:dyDescent="0.3">
      <c r="A262" s="1">
        <v>261</v>
      </c>
      <c r="B262" s="1" t="s">
        <v>18</v>
      </c>
      <c r="C262" s="1">
        <v>0</v>
      </c>
      <c r="D262" s="1">
        <f t="shared" si="4"/>
        <v>0</v>
      </c>
    </row>
    <row r="263" spans="1:4" x14ac:dyDescent="0.3">
      <c r="A263" s="1">
        <v>262</v>
      </c>
      <c r="B263" s="1" t="s">
        <v>18</v>
      </c>
      <c r="C263" s="1">
        <v>0</v>
      </c>
      <c r="D263" s="1">
        <f t="shared" si="4"/>
        <v>0</v>
      </c>
    </row>
    <row r="264" spans="1:4" x14ac:dyDescent="0.3">
      <c r="A264" s="1">
        <v>263</v>
      </c>
      <c r="B264" s="1" t="s">
        <v>18</v>
      </c>
      <c r="C264" s="1">
        <v>0</v>
      </c>
      <c r="D264" s="1">
        <f t="shared" si="4"/>
        <v>0</v>
      </c>
    </row>
    <row r="265" spans="1:4" x14ac:dyDescent="0.3">
      <c r="A265" s="1">
        <v>264</v>
      </c>
      <c r="B265" s="1" t="s">
        <v>18</v>
      </c>
      <c r="C265" s="1">
        <v>0</v>
      </c>
      <c r="D265" s="1">
        <f t="shared" si="4"/>
        <v>0</v>
      </c>
    </row>
    <row r="266" spans="1:4" x14ac:dyDescent="0.3">
      <c r="A266" s="1">
        <v>265</v>
      </c>
      <c r="B266" s="1" t="s">
        <v>18</v>
      </c>
      <c r="C266" s="1">
        <v>0</v>
      </c>
      <c r="D266" s="1">
        <f t="shared" si="4"/>
        <v>0</v>
      </c>
    </row>
    <row r="267" spans="1:4" x14ac:dyDescent="0.3">
      <c r="A267" s="1">
        <v>266</v>
      </c>
      <c r="B267" s="1" t="s">
        <v>18</v>
      </c>
      <c r="C267" s="1">
        <v>0</v>
      </c>
      <c r="D267" s="1">
        <f t="shared" si="4"/>
        <v>0</v>
      </c>
    </row>
    <row r="268" spans="1:4" x14ac:dyDescent="0.3">
      <c r="A268" s="1">
        <v>267</v>
      </c>
      <c r="B268" s="1" t="s">
        <v>18</v>
      </c>
      <c r="C268" s="1">
        <v>0</v>
      </c>
      <c r="D268" s="1">
        <f t="shared" si="4"/>
        <v>0</v>
      </c>
    </row>
    <row r="269" spans="1:4" x14ac:dyDescent="0.3">
      <c r="A269" s="1">
        <v>268</v>
      </c>
      <c r="B269" s="1" t="s">
        <v>18</v>
      </c>
      <c r="C269" s="1">
        <v>0</v>
      </c>
      <c r="D269" s="1">
        <f t="shared" si="4"/>
        <v>0</v>
      </c>
    </row>
    <row r="270" spans="1:4" x14ac:dyDescent="0.3">
      <c r="A270" s="1">
        <v>269</v>
      </c>
      <c r="B270" s="1" t="s">
        <v>18</v>
      </c>
      <c r="C270" s="1">
        <v>0</v>
      </c>
      <c r="D270" s="1">
        <f t="shared" si="4"/>
        <v>0</v>
      </c>
    </row>
    <row r="271" spans="1:4" x14ac:dyDescent="0.3">
      <c r="A271" s="1">
        <v>270</v>
      </c>
      <c r="B271" s="1" t="s">
        <v>18</v>
      </c>
      <c r="C271" s="6">
        <v>0</v>
      </c>
      <c r="D271" s="1">
        <f t="shared" si="4"/>
        <v>0</v>
      </c>
    </row>
    <row r="272" spans="1:4" x14ac:dyDescent="0.3">
      <c r="A272" s="1">
        <v>271</v>
      </c>
      <c r="B272" s="1" t="s">
        <v>18</v>
      </c>
      <c r="C272" s="1">
        <v>0</v>
      </c>
      <c r="D272" s="1">
        <f t="shared" si="4"/>
        <v>0</v>
      </c>
    </row>
    <row r="273" spans="1:4" x14ac:dyDescent="0.3">
      <c r="A273" s="1">
        <v>272</v>
      </c>
      <c r="B273" s="1" t="s">
        <v>18</v>
      </c>
      <c r="C273" s="1">
        <v>0</v>
      </c>
      <c r="D273" s="1">
        <f t="shared" si="4"/>
        <v>0</v>
      </c>
    </row>
    <row r="274" spans="1:4" x14ac:dyDescent="0.3">
      <c r="A274" s="1">
        <v>273</v>
      </c>
      <c r="B274" s="1" t="s">
        <v>18</v>
      </c>
      <c r="C274" s="1">
        <v>0</v>
      </c>
      <c r="D274" s="1">
        <f t="shared" si="4"/>
        <v>0</v>
      </c>
    </row>
    <row r="275" spans="1:4" x14ac:dyDescent="0.3">
      <c r="A275" s="1">
        <v>274</v>
      </c>
      <c r="B275" s="1" t="s">
        <v>18</v>
      </c>
      <c r="C275" s="1">
        <v>0</v>
      </c>
      <c r="D275" s="1">
        <f t="shared" si="4"/>
        <v>0</v>
      </c>
    </row>
    <row r="276" spans="1:4" x14ac:dyDescent="0.3">
      <c r="A276" s="1">
        <v>275</v>
      </c>
      <c r="B276" s="1" t="s">
        <v>18</v>
      </c>
      <c r="C276" s="1">
        <v>0</v>
      </c>
      <c r="D276" s="1">
        <f t="shared" si="4"/>
        <v>0</v>
      </c>
    </row>
    <row r="277" spans="1:4" x14ac:dyDescent="0.3">
      <c r="A277" s="1">
        <v>276</v>
      </c>
      <c r="B277" s="1" t="s">
        <v>18</v>
      </c>
      <c r="C277" s="1">
        <v>0</v>
      </c>
      <c r="D277" s="1">
        <f t="shared" si="4"/>
        <v>0</v>
      </c>
    </row>
    <row r="278" spans="1:4" x14ac:dyDescent="0.3">
      <c r="A278" s="1">
        <v>277</v>
      </c>
      <c r="B278" s="1" t="s">
        <v>18</v>
      </c>
      <c r="C278" s="1">
        <v>0</v>
      </c>
      <c r="D278" s="1">
        <f t="shared" si="4"/>
        <v>0</v>
      </c>
    </row>
    <row r="279" spans="1:4" x14ac:dyDescent="0.3">
      <c r="A279" s="1">
        <v>278</v>
      </c>
      <c r="B279" s="1" t="s">
        <v>18</v>
      </c>
      <c r="C279" s="1">
        <v>0</v>
      </c>
      <c r="D279" s="1">
        <f t="shared" si="4"/>
        <v>0</v>
      </c>
    </row>
    <row r="280" spans="1:4" x14ac:dyDescent="0.3">
      <c r="A280" s="1">
        <v>279</v>
      </c>
      <c r="B280" s="1" t="s">
        <v>18</v>
      </c>
      <c r="C280" s="1">
        <v>0</v>
      </c>
      <c r="D280" s="1">
        <f t="shared" si="4"/>
        <v>0</v>
      </c>
    </row>
    <row r="281" spans="1:4" x14ac:dyDescent="0.3">
      <c r="A281" s="1">
        <v>280</v>
      </c>
      <c r="B281" s="1" t="s">
        <v>18</v>
      </c>
      <c r="C281" s="1">
        <v>0</v>
      </c>
      <c r="D281" s="1">
        <f t="shared" si="4"/>
        <v>0</v>
      </c>
    </row>
    <row r="282" spans="1:4" x14ac:dyDescent="0.3">
      <c r="A282" s="1">
        <v>281</v>
      </c>
      <c r="B282" s="1" t="s">
        <v>18</v>
      </c>
      <c r="C282" s="1">
        <v>0</v>
      </c>
      <c r="D282" s="1">
        <f t="shared" si="4"/>
        <v>0</v>
      </c>
    </row>
    <row r="283" spans="1:4" x14ac:dyDescent="0.3">
      <c r="A283" s="1">
        <v>282</v>
      </c>
      <c r="B283" s="1" t="s">
        <v>18</v>
      </c>
      <c r="C283" s="1">
        <v>15</v>
      </c>
      <c r="D283" s="1">
        <f t="shared" si="4"/>
        <v>12</v>
      </c>
    </row>
    <row r="284" spans="1:4" x14ac:dyDescent="0.3">
      <c r="A284" s="1">
        <v>283</v>
      </c>
      <c r="B284" s="1" t="s">
        <v>18</v>
      </c>
      <c r="C284" s="1">
        <v>0</v>
      </c>
      <c r="D284" s="1">
        <f t="shared" si="4"/>
        <v>0</v>
      </c>
    </row>
    <row r="285" spans="1:4" x14ac:dyDescent="0.3">
      <c r="A285" s="1">
        <v>284</v>
      </c>
      <c r="B285" s="1" t="s">
        <v>18</v>
      </c>
      <c r="C285" s="1">
        <v>0</v>
      </c>
      <c r="D285" s="1">
        <f t="shared" si="4"/>
        <v>0</v>
      </c>
    </row>
    <row r="286" spans="1:4" x14ac:dyDescent="0.3">
      <c r="A286" s="1">
        <v>285</v>
      </c>
      <c r="B286" s="1" t="s">
        <v>18</v>
      </c>
      <c r="C286" s="1">
        <v>0</v>
      </c>
      <c r="D286" s="1">
        <f t="shared" si="4"/>
        <v>0</v>
      </c>
    </row>
    <row r="287" spans="1:4" x14ac:dyDescent="0.3">
      <c r="A287" s="1">
        <v>286</v>
      </c>
      <c r="B287" s="1" t="s">
        <v>18</v>
      </c>
      <c r="C287" s="1">
        <v>0</v>
      </c>
      <c r="D287" s="1">
        <f t="shared" si="4"/>
        <v>0</v>
      </c>
    </row>
    <row r="288" spans="1:4" x14ac:dyDescent="0.3">
      <c r="A288" s="1">
        <v>287</v>
      </c>
      <c r="B288" s="1" t="s">
        <v>18</v>
      </c>
      <c r="C288" s="6">
        <v>0</v>
      </c>
      <c r="D288" s="1">
        <f t="shared" si="4"/>
        <v>0</v>
      </c>
    </row>
    <row r="289" spans="1:4" x14ac:dyDescent="0.3">
      <c r="A289" s="1">
        <v>288</v>
      </c>
      <c r="B289" s="1" t="s">
        <v>18</v>
      </c>
      <c r="C289" s="1">
        <v>0</v>
      </c>
      <c r="D289" s="1">
        <f t="shared" si="4"/>
        <v>0</v>
      </c>
    </row>
    <row r="290" spans="1:4" x14ac:dyDescent="0.3">
      <c r="A290" s="1">
        <v>289</v>
      </c>
      <c r="B290" s="1" t="s">
        <v>18</v>
      </c>
      <c r="C290" s="1">
        <v>0</v>
      </c>
      <c r="D290" s="1">
        <f t="shared" si="4"/>
        <v>0</v>
      </c>
    </row>
    <row r="291" spans="1:4" x14ac:dyDescent="0.3">
      <c r="A291" s="1">
        <v>290</v>
      </c>
      <c r="B291" s="1" t="s">
        <v>18</v>
      </c>
      <c r="C291" s="1">
        <v>0</v>
      </c>
      <c r="D291" s="1">
        <f t="shared" si="4"/>
        <v>0</v>
      </c>
    </row>
    <row r="292" spans="1:4" x14ac:dyDescent="0.3">
      <c r="A292" s="1">
        <v>291</v>
      </c>
      <c r="B292" s="1" t="s">
        <v>18</v>
      </c>
      <c r="C292" s="1">
        <v>16.2</v>
      </c>
      <c r="D292" s="1">
        <f t="shared" si="4"/>
        <v>13</v>
      </c>
    </row>
    <row r="293" spans="1:4" x14ac:dyDescent="0.3">
      <c r="A293" s="1">
        <v>292</v>
      </c>
      <c r="B293" s="1" t="s">
        <v>18</v>
      </c>
      <c r="C293" s="1">
        <v>1186.2</v>
      </c>
      <c r="D293" s="1">
        <f t="shared" si="4"/>
        <v>949</v>
      </c>
    </row>
    <row r="294" spans="1:4" x14ac:dyDescent="0.3">
      <c r="A294" s="1">
        <v>293</v>
      </c>
      <c r="B294" s="1" t="s">
        <v>18</v>
      </c>
      <c r="C294" s="1">
        <v>1186.2</v>
      </c>
      <c r="D294" s="1">
        <f t="shared" si="4"/>
        <v>949</v>
      </c>
    </row>
    <row r="295" spans="1:4" x14ac:dyDescent="0.3">
      <c r="A295" s="1">
        <v>294</v>
      </c>
      <c r="B295" s="1" t="s">
        <v>18</v>
      </c>
      <c r="C295" s="1">
        <v>399</v>
      </c>
      <c r="D295" s="1">
        <f t="shared" si="4"/>
        <v>319.2</v>
      </c>
    </row>
    <row r="296" spans="1:4" x14ac:dyDescent="0.3">
      <c r="A296" s="1">
        <v>295</v>
      </c>
      <c r="B296" s="1" t="s">
        <v>18</v>
      </c>
      <c r="C296" s="1">
        <v>733.4</v>
      </c>
      <c r="D296" s="1">
        <f t="shared" si="4"/>
        <v>586.70000000000005</v>
      </c>
    </row>
    <row r="297" spans="1:4" x14ac:dyDescent="0.3">
      <c r="A297" s="1">
        <v>296</v>
      </c>
      <c r="B297" s="1" t="s">
        <v>18</v>
      </c>
      <c r="C297" s="1">
        <v>733.4</v>
      </c>
      <c r="D297" s="1">
        <f t="shared" si="4"/>
        <v>586.70000000000005</v>
      </c>
    </row>
    <row r="298" spans="1:4" x14ac:dyDescent="0.3">
      <c r="A298" s="1">
        <v>297</v>
      </c>
      <c r="B298" s="1" t="s">
        <v>18</v>
      </c>
      <c r="C298" s="1">
        <v>0</v>
      </c>
      <c r="D298" s="1">
        <f t="shared" si="4"/>
        <v>0</v>
      </c>
    </row>
    <row r="299" spans="1:4" x14ac:dyDescent="0.3">
      <c r="A299" s="1">
        <v>298</v>
      </c>
      <c r="B299" s="1" t="s">
        <v>18</v>
      </c>
      <c r="C299" s="1">
        <v>399</v>
      </c>
      <c r="D299" s="1">
        <f t="shared" si="4"/>
        <v>319.2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J8738"/>
  <sheetViews>
    <sheetView topLeftCell="A91" workbookViewId="0">
      <selection activeCell="B117" sqref="B117"/>
    </sheetView>
  </sheetViews>
  <sheetFormatPr defaultRowHeight="14" x14ac:dyDescent="0.3"/>
  <cols>
    <col min="10" max="10" width="9.6640625" bestFit="1" customWidth="1"/>
  </cols>
  <sheetData>
    <row r="1" spans="1:10" x14ac:dyDescent="0.3">
      <c r="A1" t="s">
        <v>19</v>
      </c>
    </row>
    <row r="2" spans="1:10" x14ac:dyDescent="0.3">
      <c r="A2" s="2">
        <v>0.58898036732108927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688</v>
      </c>
    </row>
    <row r="3" spans="1:10" x14ac:dyDescent="0.3">
      <c r="A3" s="2">
        <v>0.59151361621279286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717</v>
      </c>
    </row>
    <row r="4" spans="1:10" x14ac:dyDescent="0.3">
      <c r="A4" s="2">
        <v>0.7346421785940469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768</v>
      </c>
    </row>
    <row r="5" spans="1:10" x14ac:dyDescent="0.3">
      <c r="A5" s="2">
        <v>0.65737808739708681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835</v>
      </c>
    </row>
    <row r="6" spans="1:10" x14ac:dyDescent="0.3">
      <c r="A6" s="2">
        <v>0.80303989867004433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1036</v>
      </c>
    </row>
    <row r="7" spans="1:10" x14ac:dyDescent="0.3">
      <c r="A7" s="2">
        <v>0.84863837872070935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931</v>
      </c>
    </row>
    <row r="8" spans="1:10" x14ac:dyDescent="0.3">
      <c r="A8" s="2">
        <v>0.8334388853704876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1364</v>
      </c>
    </row>
    <row r="9" spans="1:10" x14ac:dyDescent="0.3">
      <c r="A9" s="2">
        <v>0.85560481317289427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1378</v>
      </c>
    </row>
    <row r="10" spans="1:10" x14ac:dyDescent="0.3">
      <c r="A10" s="2">
        <v>0.85623812539582012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1189</v>
      </c>
    </row>
    <row r="11" spans="1:10" x14ac:dyDescent="0.3">
      <c r="A11" s="2">
        <v>0.94680177327422421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1144</v>
      </c>
    </row>
    <row r="12" spans="1:10" x14ac:dyDescent="0.3">
      <c r="A12" s="2">
        <v>0.82013932868904371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1310</v>
      </c>
    </row>
    <row r="13" spans="1:10" x14ac:dyDescent="0.3">
      <c r="A13" s="2">
        <v>0.78340721975934136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1557</v>
      </c>
    </row>
    <row r="14" spans="1:10" x14ac:dyDescent="0.3">
      <c r="A14" s="2">
        <v>0.61431285623812537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1363</v>
      </c>
    </row>
    <row r="15" spans="1:10" x14ac:dyDescent="0.3">
      <c r="A15" s="2">
        <v>0.59214692843571881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1608</v>
      </c>
    </row>
    <row r="16" spans="1:10" x14ac:dyDescent="0.3">
      <c r="A16" s="2">
        <v>0.7105763141228626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945</v>
      </c>
    </row>
    <row r="17" spans="1:10" x14ac:dyDescent="0.3">
      <c r="A17" s="2">
        <v>0.80873970867637746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1261</v>
      </c>
    </row>
    <row r="18" spans="1:10" x14ac:dyDescent="0.3">
      <c r="A18" s="2">
        <v>0.87397086763774545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990</v>
      </c>
    </row>
    <row r="19" spans="1:10" x14ac:dyDescent="0.3">
      <c r="A19" s="2">
        <v>0.75300823305889808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1252</v>
      </c>
    </row>
    <row r="20" spans="1:10" x14ac:dyDescent="0.3">
      <c r="A20" s="2">
        <v>0.7105763141228626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1084</v>
      </c>
    </row>
    <row r="21" spans="1:10" x14ac:dyDescent="0.3">
      <c r="A21" s="2">
        <v>0.53451551614946169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1318</v>
      </c>
    </row>
    <row r="22" spans="1:10" x14ac:dyDescent="0.3">
      <c r="A22" s="2">
        <v>0.55541481950601646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1161</v>
      </c>
    </row>
    <row r="23" spans="1:10" x14ac:dyDescent="0.3">
      <c r="A23" s="2">
        <v>0.42431918936035468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994</v>
      </c>
    </row>
    <row r="24" spans="1:10" x14ac:dyDescent="0.3">
      <c r="A24" s="2">
        <v>0.42748575047498416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826</v>
      </c>
    </row>
    <row r="25" spans="1:10" x14ac:dyDescent="0.3">
      <c r="A25" s="2">
        <v>0.58581380620645973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814</v>
      </c>
    </row>
    <row r="26" spans="1:10" x14ac:dyDescent="0.3">
      <c r="A26" s="2">
        <v>0.73933397199999995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735</v>
      </c>
    </row>
    <row r="27" spans="1:10" x14ac:dyDescent="0.3">
      <c r="A27" s="2">
        <v>0.703852107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787</v>
      </c>
    </row>
    <row r="28" spans="1:10" x14ac:dyDescent="0.3">
      <c r="A28" s="2">
        <v>0.59217520400000001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986</v>
      </c>
    </row>
    <row r="29" spans="1:10" x14ac:dyDescent="0.3">
      <c r="A29" s="2">
        <v>0.46243613099999997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932</v>
      </c>
    </row>
    <row r="30" spans="1:10" x14ac:dyDescent="0.3">
      <c r="A30" s="2">
        <v>0.35665918899999999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751</v>
      </c>
    </row>
    <row r="31" spans="1:10" x14ac:dyDescent="0.3">
      <c r="A31" s="2">
        <v>0.35821796500000003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1051</v>
      </c>
    </row>
    <row r="32" spans="1:10" x14ac:dyDescent="0.3">
      <c r="A32" s="2">
        <v>0.33674587700000003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1296</v>
      </c>
    </row>
    <row r="33" spans="1:10" x14ac:dyDescent="0.3">
      <c r="A33" s="2">
        <v>0.33120905499999997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1310</v>
      </c>
    </row>
    <row r="34" spans="1:10" x14ac:dyDescent="0.3">
      <c r="A34" s="2">
        <v>0.33792551700000001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1160</v>
      </c>
    </row>
    <row r="35" spans="1:10" x14ac:dyDescent="0.3">
      <c r="A35" s="2">
        <v>0.350330103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1574</v>
      </c>
    </row>
    <row r="36" spans="1:10" x14ac:dyDescent="0.3">
      <c r="A36" s="2">
        <v>0.41695701200000002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1360</v>
      </c>
    </row>
    <row r="37" spans="1:10" x14ac:dyDescent="0.3">
      <c r="A37" s="2">
        <v>0.44307997900000001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1462</v>
      </c>
    </row>
    <row r="38" spans="1:10" x14ac:dyDescent="0.3">
      <c r="A38" s="2">
        <v>0.41064592300000002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1240</v>
      </c>
    </row>
    <row r="39" spans="1:10" x14ac:dyDescent="0.3">
      <c r="A39" s="2">
        <v>0.40934909400000002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1103</v>
      </c>
    </row>
    <row r="40" spans="1:10" x14ac:dyDescent="0.3">
      <c r="A40" s="2">
        <v>0.40875400200000001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1289</v>
      </c>
    </row>
    <row r="41" spans="1:10" x14ac:dyDescent="0.3">
      <c r="A41" s="2">
        <v>0.40125684900000003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1132</v>
      </c>
    </row>
    <row r="42" spans="1:10" x14ac:dyDescent="0.3">
      <c r="A42" s="2">
        <v>0.36623507300000002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921</v>
      </c>
    </row>
    <row r="43" spans="1:10" x14ac:dyDescent="0.3">
      <c r="A43" s="2">
        <v>0.37221222999999998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1142</v>
      </c>
    </row>
    <row r="44" spans="1:10" x14ac:dyDescent="0.3">
      <c r="A44" s="2">
        <v>0.38424289099999998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1193</v>
      </c>
    </row>
    <row r="45" spans="1:10" x14ac:dyDescent="0.3">
      <c r="A45" s="2">
        <v>0.38441776500000002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1372</v>
      </c>
    </row>
    <row r="46" spans="1:10" x14ac:dyDescent="0.3">
      <c r="A46" s="2">
        <v>0.41980474000000001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1433</v>
      </c>
    </row>
    <row r="47" spans="1:10" x14ac:dyDescent="0.3">
      <c r="A47" s="2">
        <v>0.43031419399999998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1022</v>
      </c>
    </row>
    <row r="48" spans="1:10" x14ac:dyDescent="0.3">
      <c r="A48" s="2">
        <v>0.65677759899999999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804</v>
      </c>
    </row>
    <row r="49" spans="1:10" x14ac:dyDescent="0.3">
      <c r="A49" s="2">
        <v>0.62954537200000005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644</v>
      </c>
    </row>
    <row r="50" spans="1:10" x14ac:dyDescent="0.3">
      <c r="A50" s="2">
        <v>0.73933397199999995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869</v>
      </c>
    </row>
    <row r="51" spans="1:10" x14ac:dyDescent="0.3">
      <c r="A51" s="2">
        <v>0.703852107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698</v>
      </c>
    </row>
    <row r="52" spans="1:10" x14ac:dyDescent="0.3">
      <c r="A52" s="2">
        <v>0.59217520400000001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783</v>
      </c>
    </row>
    <row r="53" spans="1:10" x14ac:dyDescent="0.3">
      <c r="A53" s="2">
        <v>0.46243613099999997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813</v>
      </c>
    </row>
    <row r="54" spans="1:10" x14ac:dyDescent="0.3">
      <c r="A54" s="2">
        <v>0.35665918899999999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1082</v>
      </c>
    </row>
    <row r="55" spans="1:10" x14ac:dyDescent="0.3">
      <c r="A55" s="2">
        <v>0.35821796500000003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924</v>
      </c>
    </row>
    <row r="56" spans="1:10" x14ac:dyDescent="0.3">
      <c r="A56" s="2">
        <v>0.33674587700000003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1009</v>
      </c>
    </row>
    <row r="57" spans="1:10" x14ac:dyDescent="0.3">
      <c r="A57" s="2">
        <v>0.33120905499999997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1306</v>
      </c>
    </row>
    <row r="58" spans="1:10" x14ac:dyDescent="0.3">
      <c r="A58" s="2">
        <v>0.33792551700000001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1299</v>
      </c>
    </row>
    <row r="59" spans="1:10" x14ac:dyDescent="0.3">
      <c r="A59" s="2">
        <v>0.350330103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1199</v>
      </c>
    </row>
    <row r="60" spans="1:10" x14ac:dyDescent="0.3">
      <c r="A60" s="2">
        <v>0.41695701200000002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1433</v>
      </c>
    </row>
    <row r="61" spans="1:10" x14ac:dyDescent="0.3">
      <c r="A61" s="2">
        <v>0.44307997900000001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1313</v>
      </c>
    </row>
    <row r="62" spans="1:10" x14ac:dyDescent="0.3">
      <c r="A62" s="2">
        <v>0.41064592300000002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1138</v>
      </c>
    </row>
    <row r="63" spans="1:10" x14ac:dyDescent="0.3">
      <c r="A63" s="2">
        <v>0.40934909400000002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1366</v>
      </c>
    </row>
    <row r="64" spans="1:10" x14ac:dyDescent="0.3">
      <c r="A64" s="2">
        <v>0.40875400200000001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1312</v>
      </c>
    </row>
    <row r="65" spans="1:10" x14ac:dyDescent="0.3">
      <c r="A65" s="2">
        <v>0.40125684900000003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921</v>
      </c>
    </row>
    <row r="66" spans="1:10" x14ac:dyDescent="0.3">
      <c r="A66" s="2">
        <v>0.36623507300000002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904</v>
      </c>
    </row>
    <row r="67" spans="1:10" x14ac:dyDescent="0.3">
      <c r="A67" s="2">
        <v>0.37221222999999998</v>
      </c>
      <c r="B67">
        <v>65</v>
      </c>
      <c r="C67">
        <v>2</v>
      </c>
      <c r="D67">
        <v>3</v>
      </c>
      <c r="E67">
        <v>1099</v>
      </c>
      <c r="F67">
        <f t="shared" ref="F67:F130" si="2">E67/MAX($E$2:$E$25)</f>
        <v>0.72112860892388453</v>
      </c>
      <c r="J67">
        <f t="shared" ref="J67:J130" ca="1" si="3">E67+RANDBETWEEN(-E67/10,E67/10)</f>
        <v>1188</v>
      </c>
    </row>
    <row r="68" spans="1:10" x14ac:dyDescent="0.3">
      <c r="A68" s="2">
        <v>0.38424289099999998</v>
      </c>
      <c r="B68">
        <v>66</v>
      </c>
      <c r="C68">
        <v>2</v>
      </c>
      <c r="D68">
        <v>3</v>
      </c>
      <c r="E68">
        <v>1497</v>
      </c>
      <c r="F68">
        <f t="shared" si="2"/>
        <v>0.98228346456692917</v>
      </c>
      <c r="J68">
        <f t="shared" ca="1" si="3"/>
        <v>1401</v>
      </c>
    </row>
    <row r="69" spans="1:10" x14ac:dyDescent="0.3">
      <c r="A69" s="2">
        <v>0.38441776500000002</v>
      </c>
      <c r="B69">
        <v>67</v>
      </c>
      <c r="C69">
        <v>2</v>
      </c>
      <c r="D69">
        <v>3</v>
      </c>
      <c r="E69">
        <v>1254</v>
      </c>
      <c r="F69">
        <f t="shared" si="2"/>
        <v>0.82283464566929132</v>
      </c>
      <c r="J69">
        <f t="shared" ca="1" si="3"/>
        <v>1195</v>
      </c>
    </row>
    <row r="70" spans="1:10" x14ac:dyDescent="0.3">
      <c r="A70" s="2">
        <v>0.41980474000000001</v>
      </c>
      <c r="B70">
        <v>68</v>
      </c>
      <c r="C70">
        <v>2</v>
      </c>
      <c r="D70">
        <v>3</v>
      </c>
      <c r="E70">
        <v>1287</v>
      </c>
      <c r="F70">
        <f t="shared" si="2"/>
        <v>0.84448818897637801</v>
      </c>
      <c r="J70">
        <f t="shared" ca="1" si="3"/>
        <v>1407</v>
      </c>
    </row>
    <row r="71" spans="1:10" x14ac:dyDescent="0.3">
      <c r="A71" s="2">
        <v>0.43031419399999998</v>
      </c>
      <c r="B71">
        <v>69</v>
      </c>
      <c r="C71">
        <v>2</v>
      </c>
      <c r="D71">
        <v>3</v>
      </c>
      <c r="E71">
        <v>1256</v>
      </c>
      <c r="F71">
        <f t="shared" si="2"/>
        <v>0.8241469816272966</v>
      </c>
      <c r="J71">
        <f t="shared" ca="1" si="3"/>
        <v>1242</v>
      </c>
    </row>
    <row r="72" spans="1:10" x14ac:dyDescent="0.3">
      <c r="A72" s="2">
        <v>0.65677759899999999</v>
      </c>
      <c r="B72">
        <v>70</v>
      </c>
      <c r="C72">
        <v>2</v>
      </c>
      <c r="D72">
        <v>3</v>
      </c>
      <c r="E72">
        <v>917</v>
      </c>
      <c r="F72">
        <f t="shared" si="2"/>
        <v>0.60170603674540679</v>
      </c>
      <c r="J72">
        <f t="shared" ca="1" si="3"/>
        <v>976</v>
      </c>
    </row>
    <row r="73" spans="1:10" x14ac:dyDescent="0.3">
      <c r="A73" s="2">
        <v>0.62954537200000005</v>
      </c>
      <c r="B73">
        <v>71</v>
      </c>
      <c r="C73">
        <v>2</v>
      </c>
      <c r="D73">
        <v>3</v>
      </c>
      <c r="E73">
        <v>870</v>
      </c>
      <c r="F73">
        <f t="shared" si="2"/>
        <v>0.57086614173228345</v>
      </c>
      <c r="J73">
        <f t="shared" ca="1" si="3"/>
        <v>934</v>
      </c>
    </row>
    <row r="74" spans="1:10" x14ac:dyDescent="0.3">
      <c r="A74" s="2">
        <v>0.58898036732108927</v>
      </c>
      <c r="B74">
        <v>72</v>
      </c>
      <c r="C74">
        <v>3</v>
      </c>
      <c r="D74">
        <v>4</v>
      </c>
      <c r="E74">
        <v>660</v>
      </c>
      <c r="F74">
        <f t="shared" si="2"/>
        <v>0.43307086614173229</v>
      </c>
      <c r="J74">
        <f t="shared" ca="1" si="3"/>
        <v>718</v>
      </c>
    </row>
    <row r="75" spans="1:10" x14ac:dyDescent="0.3">
      <c r="A75" s="2">
        <v>0.59151361621279286</v>
      </c>
      <c r="B75">
        <v>73</v>
      </c>
      <c r="C75">
        <v>3</v>
      </c>
      <c r="D75">
        <v>4</v>
      </c>
      <c r="E75">
        <v>897</v>
      </c>
      <c r="F75">
        <f t="shared" si="2"/>
        <v>0.58858267716535428</v>
      </c>
      <c r="J75">
        <f t="shared" ca="1" si="3"/>
        <v>846</v>
      </c>
    </row>
    <row r="76" spans="1:10" x14ac:dyDescent="0.3">
      <c r="A76" s="2">
        <v>0.7346421785940469</v>
      </c>
      <c r="B76">
        <v>74</v>
      </c>
      <c r="C76">
        <v>3</v>
      </c>
      <c r="D76">
        <v>4</v>
      </c>
      <c r="E76">
        <v>762</v>
      </c>
      <c r="F76">
        <f t="shared" si="2"/>
        <v>0.5</v>
      </c>
      <c r="J76">
        <f t="shared" ca="1" si="3"/>
        <v>731</v>
      </c>
    </row>
    <row r="77" spans="1:10" x14ac:dyDescent="0.3">
      <c r="A77" s="2">
        <v>0.65737808739708681</v>
      </c>
      <c r="B77">
        <v>75</v>
      </c>
      <c r="C77">
        <v>3</v>
      </c>
      <c r="D77">
        <v>4</v>
      </c>
      <c r="E77">
        <v>870</v>
      </c>
      <c r="F77">
        <f t="shared" si="2"/>
        <v>0.57086614173228345</v>
      </c>
      <c r="J77">
        <f t="shared" ca="1" si="3"/>
        <v>873</v>
      </c>
    </row>
    <row r="78" spans="1:10" x14ac:dyDescent="0.3">
      <c r="A78" s="2">
        <v>0.80303989867004433</v>
      </c>
      <c r="B78">
        <v>76</v>
      </c>
      <c r="C78">
        <v>3</v>
      </c>
      <c r="D78">
        <v>4</v>
      </c>
      <c r="E78">
        <v>1031</v>
      </c>
      <c r="F78">
        <f t="shared" si="2"/>
        <v>0.67650918635170598</v>
      </c>
      <c r="J78">
        <f t="shared" ca="1" si="3"/>
        <v>1087</v>
      </c>
    </row>
    <row r="79" spans="1:10" x14ac:dyDescent="0.3">
      <c r="A79" s="2">
        <v>0.84863837872070935</v>
      </c>
      <c r="B79">
        <v>77</v>
      </c>
      <c r="C79">
        <v>3</v>
      </c>
      <c r="D79">
        <v>4</v>
      </c>
      <c r="E79">
        <v>1092</v>
      </c>
      <c r="F79">
        <f t="shared" si="2"/>
        <v>0.71653543307086609</v>
      </c>
      <c r="J79">
        <f t="shared" ca="1" si="3"/>
        <v>1138</v>
      </c>
    </row>
    <row r="80" spans="1:10" x14ac:dyDescent="0.3">
      <c r="A80" s="2">
        <v>0.8334388853704876</v>
      </c>
      <c r="B80">
        <v>78</v>
      </c>
      <c r="C80">
        <v>3</v>
      </c>
      <c r="D80">
        <v>4</v>
      </c>
      <c r="E80">
        <v>1133</v>
      </c>
      <c r="F80">
        <f t="shared" si="2"/>
        <v>0.7434383202099738</v>
      </c>
      <c r="J80">
        <f t="shared" ca="1" si="3"/>
        <v>1243</v>
      </c>
    </row>
    <row r="81" spans="1:10" x14ac:dyDescent="0.3">
      <c r="A81" s="2">
        <v>0.85560481317289427</v>
      </c>
      <c r="B81">
        <v>79</v>
      </c>
      <c r="C81">
        <v>3</v>
      </c>
      <c r="D81">
        <v>4</v>
      </c>
      <c r="E81">
        <v>1281</v>
      </c>
      <c r="F81">
        <f t="shared" si="2"/>
        <v>0.84055118110236215</v>
      </c>
      <c r="J81">
        <f t="shared" ca="1" si="3"/>
        <v>1215</v>
      </c>
    </row>
    <row r="82" spans="1:10" x14ac:dyDescent="0.3">
      <c r="A82" s="2">
        <v>0.85623812539582012</v>
      </c>
      <c r="B82">
        <v>80</v>
      </c>
      <c r="C82">
        <v>3</v>
      </c>
      <c r="D82">
        <v>4</v>
      </c>
      <c r="E82">
        <v>1276</v>
      </c>
      <c r="F82">
        <f t="shared" si="2"/>
        <v>0.83727034120734911</v>
      </c>
      <c r="J82">
        <f t="shared" ca="1" si="3"/>
        <v>1272</v>
      </c>
    </row>
    <row r="83" spans="1:10" x14ac:dyDescent="0.3">
      <c r="A83" s="2">
        <v>0.94680177327422421</v>
      </c>
      <c r="B83">
        <v>81</v>
      </c>
      <c r="C83">
        <v>3</v>
      </c>
      <c r="D83">
        <v>4</v>
      </c>
      <c r="E83">
        <v>1417</v>
      </c>
      <c r="F83">
        <f t="shared" si="2"/>
        <v>0.92979002624671914</v>
      </c>
      <c r="J83">
        <f t="shared" ca="1" si="3"/>
        <v>1489</v>
      </c>
    </row>
    <row r="84" spans="1:10" x14ac:dyDescent="0.3">
      <c r="A84" s="2">
        <v>0.82013932868904371</v>
      </c>
      <c r="B84">
        <v>82</v>
      </c>
      <c r="C84">
        <v>3</v>
      </c>
      <c r="D84">
        <v>4</v>
      </c>
      <c r="E84">
        <v>1309</v>
      </c>
      <c r="F84">
        <f t="shared" si="2"/>
        <v>0.85892388451443569</v>
      </c>
      <c r="J84">
        <f t="shared" ca="1" si="3"/>
        <v>1406</v>
      </c>
    </row>
    <row r="85" spans="1:10" x14ac:dyDescent="0.3">
      <c r="A85" s="2">
        <v>0.78340721975934136</v>
      </c>
      <c r="B85">
        <v>83</v>
      </c>
      <c r="C85">
        <v>3</v>
      </c>
      <c r="D85">
        <v>4</v>
      </c>
      <c r="E85">
        <v>1859</v>
      </c>
      <c r="F85">
        <f t="shared" si="2"/>
        <v>1.2198162729658792</v>
      </c>
      <c r="J85">
        <f t="shared" ca="1" si="3"/>
        <v>2015</v>
      </c>
    </row>
    <row r="86" spans="1:10" x14ac:dyDescent="0.3">
      <c r="A86" s="2">
        <v>0.61431285623812537</v>
      </c>
      <c r="B86">
        <v>84</v>
      </c>
      <c r="C86">
        <v>3</v>
      </c>
      <c r="D86">
        <v>4</v>
      </c>
      <c r="E86">
        <v>1420</v>
      </c>
      <c r="F86">
        <f t="shared" si="2"/>
        <v>0.93175853018372701</v>
      </c>
      <c r="J86">
        <f t="shared" ca="1" si="3"/>
        <v>1435</v>
      </c>
    </row>
    <row r="87" spans="1:10" x14ac:dyDescent="0.3">
      <c r="A87" s="2">
        <v>0.59214692843571881</v>
      </c>
      <c r="B87">
        <v>85</v>
      </c>
      <c r="C87">
        <v>3</v>
      </c>
      <c r="D87">
        <v>4</v>
      </c>
      <c r="E87">
        <v>1342</v>
      </c>
      <c r="F87">
        <f t="shared" si="2"/>
        <v>0.88057742782152226</v>
      </c>
      <c r="J87">
        <f t="shared" ca="1" si="3"/>
        <v>1357</v>
      </c>
    </row>
    <row r="88" spans="1:10" x14ac:dyDescent="0.3">
      <c r="A88" s="2">
        <v>0.7105763141228626</v>
      </c>
      <c r="B88">
        <v>86</v>
      </c>
      <c r="C88">
        <v>3</v>
      </c>
      <c r="D88">
        <v>4</v>
      </c>
      <c r="E88">
        <v>1231</v>
      </c>
      <c r="F88">
        <f t="shared" si="2"/>
        <v>0.80774278215223094</v>
      </c>
      <c r="J88">
        <f t="shared" ca="1" si="3"/>
        <v>1183</v>
      </c>
    </row>
    <row r="89" spans="1:10" x14ac:dyDescent="0.3">
      <c r="A89" s="2">
        <v>0.80873970867637746</v>
      </c>
      <c r="B89">
        <v>87</v>
      </c>
      <c r="C89">
        <v>3</v>
      </c>
      <c r="D89">
        <v>4</v>
      </c>
      <c r="E89">
        <v>1131</v>
      </c>
      <c r="F89">
        <f t="shared" si="2"/>
        <v>0.74212598425196852</v>
      </c>
      <c r="J89">
        <f t="shared" ca="1" si="3"/>
        <v>1171</v>
      </c>
    </row>
    <row r="90" spans="1:10" x14ac:dyDescent="0.3">
      <c r="A90" s="2">
        <v>0.87397086763774545</v>
      </c>
      <c r="B90">
        <v>88</v>
      </c>
      <c r="C90">
        <v>3</v>
      </c>
      <c r="D90">
        <v>4</v>
      </c>
      <c r="E90">
        <v>1013</v>
      </c>
      <c r="F90">
        <f t="shared" si="2"/>
        <v>0.66469816272965876</v>
      </c>
      <c r="J90">
        <f t="shared" ca="1" si="3"/>
        <v>1083</v>
      </c>
    </row>
    <row r="91" spans="1:10" x14ac:dyDescent="0.3">
      <c r="A91" s="2">
        <v>0.75300823305889808</v>
      </c>
      <c r="B91">
        <v>89</v>
      </c>
      <c r="C91">
        <v>3</v>
      </c>
      <c r="D91">
        <v>4</v>
      </c>
      <c r="E91">
        <v>1119</v>
      </c>
      <c r="F91">
        <f t="shared" si="2"/>
        <v>0.73425196850393704</v>
      </c>
      <c r="J91">
        <f t="shared" ca="1" si="3"/>
        <v>1188</v>
      </c>
    </row>
    <row r="92" spans="1:10" x14ac:dyDescent="0.3">
      <c r="A92" s="2">
        <v>0.7105763141228626</v>
      </c>
      <c r="B92">
        <v>90</v>
      </c>
      <c r="C92">
        <v>3</v>
      </c>
      <c r="D92">
        <v>4</v>
      </c>
      <c r="E92">
        <v>1255</v>
      </c>
      <c r="F92">
        <f t="shared" si="2"/>
        <v>0.82349081364829402</v>
      </c>
      <c r="J92">
        <f t="shared" ca="1" si="3"/>
        <v>1363</v>
      </c>
    </row>
    <row r="93" spans="1:10" x14ac:dyDescent="0.3">
      <c r="A93" s="2">
        <v>0.53451551614946169</v>
      </c>
      <c r="B93">
        <v>91</v>
      </c>
      <c r="C93">
        <v>3</v>
      </c>
      <c r="D93">
        <v>4</v>
      </c>
      <c r="E93">
        <v>1428</v>
      </c>
      <c r="F93">
        <f t="shared" si="2"/>
        <v>0.93700787401574803</v>
      </c>
      <c r="J93">
        <f t="shared" ca="1" si="3"/>
        <v>1509</v>
      </c>
    </row>
    <row r="94" spans="1:10" x14ac:dyDescent="0.3">
      <c r="A94" s="2">
        <v>0.55541481950601646</v>
      </c>
      <c r="B94">
        <v>92</v>
      </c>
      <c r="C94">
        <v>3</v>
      </c>
      <c r="D94">
        <v>4</v>
      </c>
      <c r="E94">
        <v>1238</v>
      </c>
      <c r="F94">
        <f t="shared" si="2"/>
        <v>0.81233595800524938</v>
      </c>
      <c r="J94">
        <f t="shared" ca="1" si="3"/>
        <v>1269</v>
      </c>
    </row>
    <row r="95" spans="1:10" x14ac:dyDescent="0.3">
      <c r="A95" s="2">
        <v>0.42431918936035468</v>
      </c>
      <c r="B95">
        <v>93</v>
      </c>
      <c r="C95">
        <v>3</v>
      </c>
      <c r="D95">
        <v>4</v>
      </c>
      <c r="E95">
        <v>1125</v>
      </c>
      <c r="F95">
        <f t="shared" si="2"/>
        <v>0.73818897637795278</v>
      </c>
      <c r="J95">
        <f t="shared" ca="1" si="3"/>
        <v>1102</v>
      </c>
    </row>
    <row r="96" spans="1:10" x14ac:dyDescent="0.3">
      <c r="A96" s="2">
        <v>0.42748575047498416</v>
      </c>
      <c r="B96">
        <v>94</v>
      </c>
      <c r="C96">
        <v>3</v>
      </c>
      <c r="D96">
        <v>4</v>
      </c>
      <c r="E96">
        <v>829</v>
      </c>
      <c r="F96">
        <f t="shared" si="2"/>
        <v>0.54396325459317585</v>
      </c>
      <c r="J96">
        <f t="shared" ca="1" si="3"/>
        <v>798</v>
      </c>
    </row>
    <row r="97" spans="1:10" x14ac:dyDescent="0.3">
      <c r="A97" s="2">
        <v>0.58581380620645973</v>
      </c>
      <c r="B97">
        <v>95</v>
      </c>
      <c r="C97">
        <v>3</v>
      </c>
      <c r="D97">
        <v>4</v>
      </c>
      <c r="E97">
        <v>880</v>
      </c>
      <c r="F97">
        <f t="shared" si="2"/>
        <v>0.57742782152230976</v>
      </c>
      <c r="J97">
        <f t="shared" ca="1" si="3"/>
        <v>933</v>
      </c>
    </row>
    <row r="98" spans="1:10" x14ac:dyDescent="0.3">
      <c r="A98" s="2">
        <v>0.58898036732108927</v>
      </c>
      <c r="B98">
        <v>96</v>
      </c>
      <c r="C98">
        <v>4</v>
      </c>
      <c r="D98">
        <v>5</v>
      </c>
      <c r="E98">
        <v>777</v>
      </c>
      <c r="F98">
        <f t="shared" si="2"/>
        <v>0.50984251968503935</v>
      </c>
      <c r="J98">
        <f t="shared" ca="1" si="3"/>
        <v>840</v>
      </c>
    </row>
    <row r="99" spans="1:10" x14ac:dyDescent="0.3">
      <c r="A99" s="2">
        <v>0.59151361621279286</v>
      </c>
      <c r="B99">
        <v>97</v>
      </c>
      <c r="C99">
        <v>4</v>
      </c>
      <c r="D99">
        <v>5</v>
      </c>
      <c r="E99">
        <v>774</v>
      </c>
      <c r="F99">
        <f t="shared" si="2"/>
        <v>0.50787401574803148</v>
      </c>
      <c r="J99">
        <f t="shared" ca="1" si="3"/>
        <v>850</v>
      </c>
    </row>
    <row r="100" spans="1:10" x14ac:dyDescent="0.3">
      <c r="A100" s="2">
        <v>0.7346421785940469</v>
      </c>
      <c r="B100">
        <v>98</v>
      </c>
      <c r="C100">
        <v>4</v>
      </c>
      <c r="D100">
        <v>5</v>
      </c>
      <c r="E100">
        <v>704</v>
      </c>
      <c r="F100">
        <f t="shared" si="2"/>
        <v>0.46194225721784776</v>
      </c>
      <c r="J100">
        <f t="shared" ca="1" si="3"/>
        <v>656</v>
      </c>
    </row>
    <row r="101" spans="1:10" x14ac:dyDescent="0.3">
      <c r="A101" s="2">
        <v>0.65737808739708681</v>
      </c>
      <c r="B101">
        <v>99</v>
      </c>
      <c r="C101">
        <v>4</v>
      </c>
      <c r="D101">
        <v>5</v>
      </c>
      <c r="E101">
        <v>1041</v>
      </c>
      <c r="F101">
        <f t="shared" si="2"/>
        <v>0.68307086614173229</v>
      </c>
      <c r="J101">
        <f t="shared" ca="1" si="3"/>
        <v>1044</v>
      </c>
    </row>
    <row r="102" spans="1:10" x14ac:dyDescent="0.3">
      <c r="A102" s="2">
        <v>0.80303989867004433</v>
      </c>
      <c r="B102">
        <v>100</v>
      </c>
      <c r="C102">
        <v>4</v>
      </c>
      <c r="D102">
        <v>5</v>
      </c>
      <c r="E102">
        <v>752</v>
      </c>
      <c r="F102">
        <f t="shared" si="2"/>
        <v>0.49343832020997375</v>
      </c>
      <c r="J102">
        <f t="shared" ca="1" si="3"/>
        <v>713</v>
      </c>
    </row>
    <row r="103" spans="1:10" x14ac:dyDescent="0.3">
      <c r="A103" s="2">
        <v>0.84863837872070935</v>
      </c>
      <c r="B103">
        <v>101</v>
      </c>
      <c r="C103">
        <v>4</v>
      </c>
      <c r="D103">
        <v>5</v>
      </c>
      <c r="E103">
        <v>1232</v>
      </c>
      <c r="F103">
        <f t="shared" si="2"/>
        <v>0.80839895013123364</v>
      </c>
      <c r="J103">
        <f t="shared" ca="1" si="3"/>
        <v>1272</v>
      </c>
    </row>
    <row r="104" spans="1:10" x14ac:dyDescent="0.3">
      <c r="A104" s="2">
        <v>0.8334388853704876</v>
      </c>
      <c r="B104">
        <v>102</v>
      </c>
      <c r="C104">
        <v>4</v>
      </c>
      <c r="D104">
        <v>5</v>
      </c>
      <c r="E104">
        <v>1042</v>
      </c>
      <c r="F104">
        <f t="shared" si="2"/>
        <v>0.68372703412073488</v>
      </c>
      <c r="J104">
        <f t="shared" ca="1" si="3"/>
        <v>1042</v>
      </c>
    </row>
    <row r="105" spans="1:10" x14ac:dyDescent="0.3">
      <c r="A105" s="2">
        <v>0.85560481317289427</v>
      </c>
      <c r="B105">
        <v>103</v>
      </c>
      <c r="C105">
        <v>4</v>
      </c>
      <c r="D105">
        <v>5</v>
      </c>
      <c r="E105">
        <v>1400</v>
      </c>
      <c r="F105">
        <f t="shared" si="2"/>
        <v>0.9186351706036745</v>
      </c>
      <c r="J105">
        <f t="shared" ca="1" si="3"/>
        <v>1388</v>
      </c>
    </row>
    <row r="106" spans="1:10" x14ac:dyDescent="0.3">
      <c r="A106" s="2">
        <v>0.85623812539582012</v>
      </c>
      <c r="B106">
        <v>104</v>
      </c>
      <c r="C106">
        <v>4</v>
      </c>
      <c r="D106">
        <v>5</v>
      </c>
      <c r="E106">
        <v>1193</v>
      </c>
      <c r="F106">
        <f t="shared" si="2"/>
        <v>0.78280839895013121</v>
      </c>
      <c r="J106">
        <f t="shared" ca="1" si="3"/>
        <v>1252</v>
      </c>
    </row>
    <row r="107" spans="1:10" x14ac:dyDescent="0.3">
      <c r="A107" s="2">
        <v>0.94680177327422421</v>
      </c>
      <c r="B107">
        <v>105</v>
      </c>
      <c r="C107">
        <v>4</v>
      </c>
      <c r="D107">
        <v>5</v>
      </c>
      <c r="E107">
        <v>1563</v>
      </c>
      <c r="F107">
        <f t="shared" si="2"/>
        <v>1.0255905511811023</v>
      </c>
      <c r="J107">
        <f t="shared" ca="1" si="3"/>
        <v>1608</v>
      </c>
    </row>
    <row r="108" spans="1:10" x14ac:dyDescent="0.3">
      <c r="A108" s="2">
        <v>0.82013932868904371</v>
      </c>
      <c r="B108">
        <v>106</v>
      </c>
      <c r="C108">
        <v>4</v>
      </c>
      <c r="D108">
        <v>5</v>
      </c>
      <c r="E108">
        <v>1497</v>
      </c>
      <c r="F108">
        <f t="shared" si="2"/>
        <v>0.98228346456692917</v>
      </c>
      <c r="J108">
        <f t="shared" ca="1" si="3"/>
        <v>1511</v>
      </c>
    </row>
    <row r="109" spans="1:10" x14ac:dyDescent="0.3">
      <c r="A109" s="2">
        <v>0.78340721975934136</v>
      </c>
      <c r="B109">
        <v>107</v>
      </c>
      <c r="C109">
        <v>4</v>
      </c>
      <c r="D109">
        <v>5</v>
      </c>
      <c r="E109">
        <v>1551</v>
      </c>
      <c r="F109">
        <f t="shared" si="2"/>
        <v>1.0177165354330708</v>
      </c>
      <c r="J109">
        <f t="shared" ca="1" si="3"/>
        <v>1571</v>
      </c>
    </row>
    <row r="110" spans="1:10" x14ac:dyDescent="0.3">
      <c r="A110" s="2">
        <v>0.61431285623812537</v>
      </c>
      <c r="B110">
        <v>108</v>
      </c>
      <c r="C110">
        <v>4</v>
      </c>
      <c r="D110">
        <v>5</v>
      </c>
      <c r="E110">
        <v>1391</v>
      </c>
      <c r="F110">
        <f t="shared" si="2"/>
        <v>0.91272965879265089</v>
      </c>
      <c r="J110">
        <f t="shared" ca="1" si="3"/>
        <v>1272</v>
      </c>
    </row>
    <row r="111" spans="1:10" x14ac:dyDescent="0.3">
      <c r="A111" s="2">
        <v>0.59214692843571881</v>
      </c>
      <c r="B111">
        <v>109</v>
      </c>
      <c r="C111">
        <v>4</v>
      </c>
      <c r="D111">
        <v>5</v>
      </c>
      <c r="E111">
        <v>1246</v>
      </c>
      <c r="F111">
        <f t="shared" si="2"/>
        <v>0.8175853018372703</v>
      </c>
      <c r="J111">
        <f t="shared" ca="1" si="3"/>
        <v>1301</v>
      </c>
    </row>
    <row r="112" spans="1:10" x14ac:dyDescent="0.3">
      <c r="A112" s="2">
        <v>0.7105763141228626</v>
      </c>
      <c r="B112">
        <v>110</v>
      </c>
      <c r="C112">
        <v>4</v>
      </c>
      <c r="D112">
        <v>5</v>
      </c>
      <c r="E112">
        <v>1070</v>
      </c>
      <c r="F112">
        <f t="shared" si="2"/>
        <v>0.70209973753280841</v>
      </c>
      <c r="J112">
        <f t="shared" ca="1" si="3"/>
        <v>1155</v>
      </c>
    </row>
    <row r="113" spans="1:10" x14ac:dyDescent="0.3">
      <c r="A113" s="2">
        <v>0.80873970867637746</v>
      </c>
      <c r="B113">
        <v>111</v>
      </c>
      <c r="C113">
        <v>4</v>
      </c>
      <c r="D113">
        <v>5</v>
      </c>
      <c r="E113">
        <v>1007</v>
      </c>
      <c r="F113">
        <f t="shared" si="2"/>
        <v>0.66076115485564302</v>
      </c>
      <c r="J113">
        <f t="shared" ca="1" si="3"/>
        <v>1035</v>
      </c>
    </row>
    <row r="114" spans="1:10" x14ac:dyDescent="0.3">
      <c r="A114" s="2">
        <v>0.87397086763774545</v>
      </c>
      <c r="B114">
        <v>112</v>
      </c>
      <c r="C114">
        <v>4</v>
      </c>
      <c r="D114">
        <v>5</v>
      </c>
      <c r="E114">
        <v>1154</v>
      </c>
      <c r="F114">
        <f t="shared" si="2"/>
        <v>0.7572178477690289</v>
      </c>
      <c r="J114">
        <f t="shared" ca="1" si="3"/>
        <v>1204</v>
      </c>
    </row>
    <row r="115" spans="1:10" x14ac:dyDescent="0.3">
      <c r="A115" s="2">
        <v>0.75300823305889808</v>
      </c>
      <c r="B115">
        <v>113</v>
      </c>
      <c r="C115">
        <v>4</v>
      </c>
      <c r="D115">
        <v>5</v>
      </c>
      <c r="E115">
        <v>923</v>
      </c>
      <c r="F115">
        <f t="shared" si="2"/>
        <v>0.60564304461942253</v>
      </c>
      <c r="J115">
        <f t="shared" ca="1" si="3"/>
        <v>939</v>
      </c>
    </row>
    <row r="116" spans="1:10" x14ac:dyDescent="0.3">
      <c r="A116" s="2">
        <v>0.7105763141228626</v>
      </c>
      <c r="B116">
        <v>114</v>
      </c>
      <c r="C116">
        <v>4</v>
      </c>
      <c r="D116">
        <v>5</v>
      </c>
      <c r="E116">
        <v>1180</v>
      </c>
      <c r="F116">
        <f t="shared" si="2"/>
        <v>0.77427821522309714</v>
      </c>
      <c r="J116">
        <f t="shared" ca="1" si="3"/>
        <v>1236</v>
      </c>
    </row>
    <row r="117" spans="1:10" x14ac:dyDescent="0.3">
      <c r="A117" s="2">
        <v>0.53451551614946169</v>
      </c>
      <c r="B117">
        <v>115</v>
      </c>
      <c r="C117">
        <v>4</v>
      </c>
      <c r="D117">
        <v>5</v>
      </c>
      <c r="E117">
        <v>1407</v>
      </c>
      <c r="F117">
        <f t="shared" si="2"/>
        <v>0.92322834645669294</v>
      </c>
      <c r="J117">
        <f t="shared" ca="1" si="3"/>
        <v>1474</v>
      </c>
    </row>
    <row r="118" spans="1:10" x14ac:dyDescent="0.3">
      <c r="A118" s="2">
        <v>0.55541481950601646</v>
      </c>
      <c r="B118">
        <v>116</v>
      </c>
      <c r="C118">
        <v>4</v>
      </c>
      <c r="D118">
        <v>5</v>
      </c>
      <c r="E118">
        <v>1297</v>
      </c>
      <c r="F118">
        <f t="shared" si="2"/>
        <v>0.85104986876640421</v>
      </c>
      <c r="J118">
        <f t="shared" ca="1" si="3"/>
        <v>1328</v>
      </c>
    </row>
    <row r="119" spans="1:10" x14ac:dyDescent="0.3">
      <c r="A119" s="2">
        <v>0.42431918936035468</v>
      </c>
      <c r="B119">
        <v>117</v>
      </c>
      <c r="C119">
        <v>4</v>
      </c>
      <c r="D119">
        <v>5</v>
      </c>
      <c r="E119">
        <v>1115</v>
      </c>
      <c r="F119">
        <f t="shared" si="2"/>
        <v>0.73162729658792647</v>
      </c>
      <c r="J119">
        <f t="shared" ca="1" si="3"/>
        <v>1158</v>
      </c>
    </row>
    <row r="120" spans="1:10" x14ac:dyDescent="0.3">
      <c r="A120" s="2">
        <v>0.42748575047498416</v>
      </c>
      <c r="B120">
        <v>118</v>
      </c>
      <c r="C120">
        <v>4</v>
      </c>
      <c r="D120">
        <v>5</v>
      </c>
      <c r="E120">
        <v>878</v>
      </c>
      <c r="F120">
        <f t="shared" si="2"/>
        <v>0.57611548556430447</v>
      </c>
      <c r="J120">
        <f t="shared" ca="1" si="3"/>
        <v>964</v>
      </c>
    </row>
    <row r="121" spans="1:10" x14ac:dyDescent="0.3">
      <c r="A121" s="2">
        <v>0.58581380620645973</v>
      </c>
      <c r="B121">
        <v>119</v>
      </c>
      <c r="C121">
        <v>4</v>
      </c>
      <c r="D121">
        <v>5</v>
      </c>
      <c r="E121">
        <v>886</v>
      </c>
      <c r="F121">
        <f t="shared" si="2"/>
        <v>0.5813648293963255</v>
      </c>
      <c r="J121">
        <f t="shared" ca="1" si="3"/>
        <v>915</v>
      </c>
    </row>
    <row r="122" spans="1:10" x14ac:dyDescent="0.3">
      <c r="A122" s="2">
        <v>0.40875400200000001</v>
      </c>
      <c r="B122">
        <v>120</v>
      </c>
      <c r="C122">
        <v>5</v>
      </c>
      <c r="D122">
        <v>6</v>
      </c>
      <c r="E122">
        <v>732</v>
      </c>
      <c r="F122">
        <f t="shared" si="2"/>
        <v>0.48031496062992124</v>
      </c>
      <c r="J122">
        <f t="shared" ca="1" si="3"/>
        <v>710</v>
      </c>
    </row>
    <row r="123" spans="1:10" x14ac:dyDescent="0.3">
      <c r="A123" s="2">
        <v>0.40125684900000003</v>
      </c>
      <c r="B123">
        <v>121</v>
      </c>
      <c r="C123">
        <v>5</v>
      </c>
      <c r="D123">
        <v>6</v>
      </c>
      <c r="E123">
        <v>811</v>
      </c>
      <c r="F123">
        <f t="shared" si="2"/>
        <v>0.53215223097112863</v>
      </c>
      <c r="J123">
        <f t="shared" ca="1" si="3"/>
        <v>841</v>
      </c>
    </row>
    <row r="124" spans="1:10" x14ac:dyDescent="0.3">
      <c r="A124" s="2">
        <v>0.36623507300000002</v>
      </c>
      <c r="B124">
        <v>122</v>
      </c>
      <c r="C124">
        <v>5</v>
      </c>
      <c r="D124">
        <v>6</v>
      </c>
      <c r="E124">
        <v>832</v>
      </c>
      <c r="F124">
        <f t="shared" si="2"/>
        <v>0.54593175853018372</v>
      </c>
      <c r="J124">
        <f t="shared" ca="1" si="3"/>
        <v>843</v>
      </c>
    </row>
    <row r="125" spans="1:10" x14ac:dyDescent="0.3">
      <c r="A125" s="2">
        <v>0.37221222999999998</v>
      </c>
      <c r="B125">
        <v>123</v>
      </c>
      <c r="C125">
        <v>5</v>
      </c>
      <c r="D125">
        <v>6</v>
      </c>
      <c r="E125">
        <v>983</v>
      </c>
      <c r="F125">
        <f t="shared" si="2"/>
        <v>0.64501312335958005</v>
      </c>
      <c r="J125">
        <f t="shared" ca="1" si="3"/>
        <v>1042</v>
      </c>
    </row>
    <row r="126" spans="1:10" x14ac:dyDescent="0.3">
      <c r="A126" s="2">
        <v>0.38424289099999998</v>
      </c>
      <c r="B126">
        <v>124</v>
      </c>
      <c r="C126">
        <v>5</v>
      </c>
      <c r="D126">
        <v>6</v>
      </c>
      <c r="E126">
        <v>944</v>
      </c>
      <c r="F126">
        <f t="shared" si="2"/>
        <v>0.61942257217847774</v>
      </c>
      <c r="J126">
        <f t="shared" ca="1" si="3"/>
        <v>958</v>
      </c>
    </row>
    <row r="127" spans="1:10" x14ac:dyDescent="0.3">
      <c r="A127" s="2">
        <v>0.33674587700000003</v>
      </c>
      <c r="B127">
        <v>125</v>
      </c>
      <c r="C127">
        <v>5</v>
      </c>
      <c r="D127">
        <v>6</v>
      </c>
      <c r="E127">
        <v>1017</v>
      </c>
      <c r="F127">
        <f t="shared" si="2"/>
        <v>0.66732283464566933</v>
      </c>
      <c r="J127">
        <f t="shared" ca="1" si="3"/>
        <v>1088</v>
      </c>
    </row>
    <row r="128" spans="1:10" x14ac:dyDescent="0.3">
      <c r="A128" s="2">
        <v>0.33120905499999997</v>
      </c>
      <c r="B128">
        <v>126</v>
      </c>
      <c r="C128">
        <v>5</v>
      </c>
      <c r="D128">
        <v>6</v>
      </c>
      <c r="E128">
        <v>1160</v>
      </c>
      <c r="F128">
        <f t="shared" si="2"/>
        <v>0.76115485564304464</v>
      </c>
      <c r="J128">
        <f t="shared" ca="1" si="3"/>
        <v>1208</v>
      </c>
    </row>
    <row r="129" spans="1:10" x14ac:dyDescent="0.3">
      <c r="A129" s="2">
        <v>0.33792551700000001</v>
      </c>
      <c r="B129">
        <v>127</v>
      </c>
      <c r="C129">
        <v>5</v>
      </c>
      <c r="D129">
        <v>6</v>
      </c>
      <c r="E129">
        <v>1372</v>
      </c>
      <c r="F129">
        <f t="shared" si="2"/>
        <v>0.90026246719160108</v>
      </c>
      <c r="J129">
        <f t="shared" ca="1" si="3"/>
        <v>1337</v>
      </c>
    </row>
    <row r="130" spans="1:10" x14ac:dyDescent="0.3">
      <c r="A130" s="2">
        <v>0.350330103</v>
      </c>
      <c r="B130">
        <v>128</v>
      </c>
      <c r="C130">
        <v>5</v>
      </c>
      <c r="D130">
        <v>6</v>
      </c>
      <c r="E130">
        <v>1244</v>
      </c>
      <c r="F130">
        <f t="shared" si="2"/>
        <v>0.81627296587926512</v>
      </c>
      <c r="J130">
        <f t="shared" ca="1" si="3"/>
        <v>1211</v>
      </c>
    </row>
    <row r="131" spans="1:10" x14ac:dyDescent="0.3">
      <c r="A131" s="2">
        <v>0.41695701200000002</v>
      </c>
      <c r="B131">
        <v>129</v>
      </c>
      <c r="C131">
        <v>5</v>
      </c>
      <c r="D131">
        <v>6</v>
      </c>
      <c r="E131">
        <v>1233</v>
      </c>
      <c r="F131">
        <f t="shared" ref="F131:F194" si="4">E131/MAX($E$2:$E$25)</f>
        <v>0.80905511811023623</v>
      </c>
      <c r="J131">
        <f t="shared" ref="J131:J194" ca="1" si="5">E131+RANDBETWEEN(-E131/10,E131/10)</f>
        <v>1335</v>
      </c>
    </row>
    <row r="132" spans="1:10" x14ac:dyDescent="0.3">
      <c r="A132" s="2">
        <v>0.44307997900000001</v>
      </c>
      <c r="B132">
        <v>130</v>
      </c>
      <c r="C132">
        <v>5</v>
      </c>
      <c r="D132">
        <v>6</v>
      </c>
      <c r="E132">
        <v>1634</v>
      </c>
      <c r="F132">
        <f t="shared" si="4"/>
        <v>1.0721784776902887</v>
      </c>
      <c r="J132">
        <f t="shared" ca="1" si="5"/>
        <v>1510</v>
      </c>
    </row>
    <row r="133" spans="1:10" x14ac:dyDescent="0.3">
      <c r="A133" s="2">
        <v>0.41064592300000002</v>
      </c>
      <c r="B133">
        <v>131</v>
      </c>
      <c r="C133">
        <v>5</v>
      </c>
      <c r="D133">
        <v>6</v>
      </c>
      <c r="E133">
        <v>1384</v>
      </c>
      <c r="F133">
        <f t="shared" si="4"/>
        <v>0.90813648293963256</v>
      </c>
      <c r="J133">
        <f t="shared" ca="1" si="5"/>
        <v>1329</v>
      </c>
    </row>
    <row r="134" spans="1:10" x14ac:dyDescent="0.3">
      <c r="A134" s="2">
        <v>0.40934909400000002</v>
      </c>
      <c r="B134">
        <v>132</v>
      </c>
      <c r="C134">
        <v>5</v>
      </c>
      <c r="D134">
        <v>6</v>
      </c>
      <c r="E134">
        <v>1454</v>
      </c>
      <c r="F134">
        <f t="shared" si="4"/>
        <v>0.95406824146981628</v>
      </c>
      <c r="J134">
        <f t="shared" ca="1" si="5"/>
        <v>1485</v>
      </c>
    </row>
    <row r="135" spans="1:10" x14ac:dyDescent="0.3">
      <c r="A135" s="2">
        <v>0.40875400200000001</v>
      </c>
      <c r="B135">
        <v>133</v>
      </c>
      <c r="C135">
        <v>5</v>
      </c>
      <c r="D135">
        <v>6</v>
      </c>
      <c r="E135">
        <v>1392</v>
      </c>
      <c r="F135">
        <f t="shared" si="4"/>
        <v>0.91338582677165359</v>
      </c>
      <c r="J135">
        <f t="shared" ca="1" si="5"/>
        <v>1310</v>
      </c>
    </row>
    <row r="136" spans="1:10" x14ac:dyDescent="0.3">
      <c r="A136" s="2">
        <v>0.40125684900000003</v>
      </c>
      <c r="B136">
        <v>134</v>
      </c>
      <c r="C136">
        <v>5</v>
      </c>
      <c r="D136">
        <v>6</v>
      </c>
      <c r="E136">
        <v>1358</v>
      </c>
      <c r="F136">
        <f t="shared" si="4"/>
        <v>0.89107611548556431</v>
      </c>
      <c r="J136">
        <f t="shared" ca="1" si="5"/>
        <v>1473</v>
      </c>
    </row>
    <row r="137" spans="1:10" x14ac:dyDescent="0.3">
      <c r="A137" s="2">
        <v>0.36623507300000002</v>
      </c>
      <c r="B137">
        <v>135</v>
      </c>
      <c r="C137">
        <v>5</v>
      </c>
      <c r="D137">
        <v>6</v>
      </c>
      <c r="E137">
        <v>1018</v>
      </c>
      <c r="F137">
        <f t="shared" si="4"/>
        <v>0.66797900262467191</v>
      </c>
      <c r="J137">
        <f t="shared" ca="1" si="5"/>
        <v>934</v>
      </c>
    </row>
    <row r="138" spans="1:10" x14ac:dyDescent="0.3">
      <c r="A138" s="2">
        <v>0.37221222999999998</v>
      </c>
      <c r="B138">
        <v>136</v>
      </c>
      <c r="C138">
        <v>5</v>
      </c>
      <c r="D138">
        <v>6</v>
      </c>
      <c r="E138">
        <v>989</v>
      </c>
      <c r="F138">
        <f t="shared" si="4"/>
        <v>0.64895013123359579</v>
      </c>
      <c r="J138">
        <f t="shared" ca="1" si="5"/>
        <v>902</v>
      </c>
    </row>
    <row r="139" spans="1:10" x14ac:dyDescent="0.3">
      <c r="A139" s="2">
        <v>0.38424289099999998</v>
      </c>
      <c r="B139">
        <v>137</v>
      </c>
      <c r="C139">
        <v>5</v>
      </c>
      <c r="D139">
        <v>6</v>
      </c>
      <c r="E139">
        <v>989</v>
      </c>
      <c r="F139">
        <f t="shared" si="4"/>
        <v>0.64895013123359579</v>
      </c>
      <c r="J139">
        <f t="shared" ca="1" si="5"/>
        <v>964</v>
      </c>
    </row>
    <row r="140" spans="1:10" x14ac:dyDescent="0.3">
      <c r="A140" s="2">
        <v>0.38441776500000002</v>
      </c>
      <c r="B140">
        <v>138</v>
      </c>
      <c r="C140">
        <v>5</v>
      </c>
      <c r="D140">
        <v>6</v>
      </c>
      <c r="E140">
        <v>1195</v>
      </c>
      <c r="F140">
        <f t="shared" si="4"/>
        <v>0.7841207349081365</v>
      </c>
      <c r="J140">
        <f t="shared" ca="1" si="5"/>
        <v>1282</v>
      </c>
    </row>
    <row r="141" spans="1:10" x14ac:dyDescent="0.3">
      <c r="A141" s="2">
        <v>0.35665918899999999</v>
      </c>
      <c r="B141">
        <v>139</v>
      </c>
      <c r="C141">
        <v>5</v>
      </c>
      <c r="D141">
        <v>6</v>
      </c>
      <c r="E141">
        <v>1330</v>
      </c>
      <c r="F141">
        <f t="shared" si="4"/>
        <v>0.87270341207349078</v>
      </c>
      <c r="J141">
        <f t="shared" ca="1" si="5"/>
        <v>1329</v>
      </c>
    </row>
    <row r="142" spans="1:10" x14ac:dyDescent="0.3">
      <c r="A142" s="2">
        <v>0.35821796500000003</v>
      </c>
      <c r="B142">
        <v>140</v>
      </c>
      <c r="C142">
        <v>5</v>
      </c>
      <c r="D142">
        <v>6</v>
      </c>
      <c r="E142">
        <v>1205</v>
      </c>
      <c r="F142">
        <f t="shared" si="4"/>
        <v>0.79068241469816269</v>
      </c>
      <c r="J142">
        <f t="shared" ca="1" si="5"/>
        <v>1291</v>
      </c>
    </row>
    <row r="143" spans="1:10" x14ac:dyDescent="0.3">
      <c r="A143" s="2">
        <v>0.33674587700000003</v>
      </c>
      <c r="B143">
        <v>141</v>
      </c>
      <c r="C143">
        <v>5</v>
      </c>
      <c r="D143">
        <v>6</v>
      </c>
      <c r="E143">
        <v>1251</v>
      </c>
      <c r="F143">
        <f t="shared" si="4"/>
        <v>0.82086614173228345</v>
      </c>
      <c r="J143">
        <f t="shared" ca="1" si="5"/>
        <v>1320</v>
      </c>
    </row>
    <row r="144" spans="1:10" x14ac:dyDescent="0.3">
      <c r="A144" s="2">
        <v>0.33120905499999997</v>
      </c>
      <c r="B144">
        <v>142</v>
      </c>
      <c r="C144">
        <v>5</v>
      </c>
      <c r="D144">
        <v>6</v>
      </c>
      <c r="E144">
        <v>847</v>
      </c>
      <c r="F144">
        <f t="shared" si="4"/>
        <v>0.55577427821522307</v>
      </c>
      <c r="J144">
        <f t="shared" ca="1" si="5"/>
        <v>806</v>
      </c>
    </row>
    <row r="145" spans="1:10" x14ac:dyDescent="0.3">
      <c r="A145" s="2">
        <v>0.33792551700000001</v>
      </c>
      <c r="B145">
        <v>143</v>
      </c>
      <c r="C145">
        <v>5</v>
      </c>
      <c r="D145">
        <v>6</v>
      </c>
      <c r="E145">
        <v>760</v>
      </c>
      <c r="F145">
        <f t="shared" si="4"/>
        <v>0.49868766404199477</v>
      </c>
      <c r="J145">
        <f t="shared" ca="1" si="5"/>
        <v>687</v>
      </c>
    </row>
    <row r="146" spans="1:10" x14ac:dyDescent="0.3">
      <c r="A146" s="2">
        <v>0.350330103</v>
      </c>
      <c r="B146">
        <v>144</v>
      </c>
      <c r="C146">
        <v>6</v>
      </c>
      <c r="D146">
        <v>7</v>
      </c>
      <c r="E146">
        <v>697</v>
      </c>
      <c r="F146">
        <f t="shared" si="4"/>
        <v>0.45734908136482938</v>
      </c>
      <c r="J146">
        <f t="shared" ca="1" si="5"/>
        <v>652</v>
      </c>
    </row>
    <row r="147" spans="1:10" x14ac:dyDescent="0.3">
      <c r="A147" s="2">
        <v>0.41695701200000002</v>
      </c>
      <c r="B147">
        <v>145</v>
      </c>
      <c r="C147">
        <v>6</v>
      </c>
      <c r="D147">
        <v>7</v>
      </c>
      <c r="E147">
        <v>645</v>
      </c>
      <c r="F147">
        <f t="shared" si="4"/>
        <v>0.42322834645669294</v>
      </c>
      <c r="J147">
        <f t="shared" ca="1" si="5"/>
        <v>599</v>
      </c>
    </row>
    <row r="148" spans="1:10" x14ac:dyDescent="0.3">
      <c r="A148" s="2">
        <v>0.44307997900000001</v>
      </c>
      <c r="B148">
        <v>146</v>
      </c>
      <c r="C148">
        <v>6</v>
      </c>
      <c r="D148">
        <v>7</v>
      </c>
      <c r="E148">
        <v>794</v>
      </c>
      <c r="F148">
        <f t="shared" si="4"/>
        <v>0.52099737532808399</v>
      </c>
      <c r="J148">
        <f t="shared" ca="1" si="5"/>
        <v>847</v>
      </c>
    </row>
    <row r="149" spans="1:10" x14ac:dyDescent="0.3">
      <c r="A149" s="2">
        <v>0.41064592300000002</v>
      </c>
      <c r="B149">
        <v>147</v>
      </c>
      <c r="C149">
        <v>6</v>
      </c>
      <c r="D149">
        <v>7</v>
      </c>
      <c r="E149">
        <v>961</v>
      </c>
      <c r="F149">
        <f t="shared" si="4"/>
        <v>0.63057742782152226</v>
      </c>
      <c r="J149">
        <f t="shared" ca="1" si="5"/>
        <v>1040</v>
      </c>
    </row>
    <row r="150" spans="1:10" x14ac:dyDescent="0.3">
      <c r="A150" s="2">
        <v>0.40934909400000002</v>
      </c>
      <c r="B150">
        <v>148</v>
      </c>
      <c r="C150">
        <v>6</v>
      </c>
      <c r="D150">
        <v>7</v>
      </c>
      <c r="E150">
        <v>908</v>
      </c>
      <c r="F150">
        <f t="shared" si="4"/>
        <v>0.59580052493438318</v>
      </c>
      <c r="J150">
        <f t="shared" ca="1" si="5"/>
        <v>949</v>
      </c>
    </row>
    <row r="151" spans="1:10" x14ac:dyDescent="0.3">
      <c r="A151" s="2">
        <v>0.40875400200000001</v>
      </c>
      <c r="B151">
        <v>149</v>
      </c>
      <c r="C151">
        <v>6</v>
      </c>
      <c r="D151">
        <v>7</v>
      </c>
      <c r="E151">
        <v>922</v>
      </c>
      <c r="F151">
        <f t="shared" si="4"/>
        <v>0.60498687664041995</v>
      </c>
      <c r="J151">
        <f t="shared" ca="1" si="5"/>
        <v>904</v>
      </c>
    </row>
    <row r="152" spans="1:10" x14ac:dyDescent="0.3">
      <c r="A152" s="2">
        <v>0.40125684900000003</v>
      </c>
      <c r="B152">
        <v>150</v>
      </c>
      <c r="C152">
        <v>6</v>
      </c>
      <c r="D152">
        <v>7</v>
      </c>
      <c r="E152">
        <v>1283</v>
      </c>
      <c r="F152">
        <f t="shared" si="4"/>
        <v>0.84186351706036744</v>
      </c>
      <c r="J152">
        <f t="shared" ca="1" si="5"/>
        <v>1322</v>
      </c>
    </row>
    <row r="153" spans="1:10" x14ac:dyDescent="0.3">
      <c r="A153" s="2">
        <v>0.36623507300000002</v>
      </c>
      <c r="B153">
        <v>151</v>
      </c>
      <c r="C153">
        <v>6</v>
      </c>
      <c r="D153">
        <v>7</v>
      </c>
      <c r="E153">
        <v>1185</v>
      </c>
      <c r="F153">
        <f t="shared" si="4"/>
        <v>0.77755905511811019</v>
      </c>
      <c r="J153">
        <f t="shared" ca="1" si="5"/>
        <v>1133</v>
      </c>
    </row>
    <row r="154" spans="1:10" x14ac:dyDescent="0.3">
      <c r="A154" s="2">
        <v>0.37221222999999998</v>
      </c>
      <c r="B154">
        <v>152</v>
      </c>
      <c r="C154">
        <v>6</v>
      </c>
      <c r="D154">
        <v>7</v>
      </c>
      <c r="E154">
        <v>1461</v>
      </c>
      <c r="F154">
        <f t="shared" si="4"/>
        <v>0.95866141732283461</v>
      </c>
      <c r="J154">
        <f t="shared" ca="1" si="5"/>
        <v>1561</v>
      </c>
    </row>
    <row r="155" spans="1:10" x14ac:dyDescent="0.3">
      <c r="A155" s="2">
        <v>0.38424289099999998</v>
      </c>
      <c r="B155">
        <v>153</v>
      </c>
      <c r="C155">
        <v>6</v>
      </c>
      <c r="D155">
        <v>7</v>
      </c>
      <c r="E155">
        <v>1539</v>
      </c>
      <c r="F155">
        <f t="shared" si="4"/>
        <v>1.0098425196850394</v>
      </c>
      <c r="J155">
        <f t="shared" ca="1" si="5"/>
        <v>1640</v>
      </c>
    </row>
    <row r="156" spans="1:10" x14ac:dyDescent="0.3">
      <c r="A156" s="2">
        <v>0.44307997900000001</v>
      </c>
      <c r="B156">
        <v>154</v>
      </c>
      <c r="C156">
        <v>6</v>
      </c>
      <c r="D156">
        <v>7</v>
      </c>
      <c r="E156">
        <v>1316</v>
      </c>
      <c r="F156">
        <f t="shared" si="4"/>
        <v>0.86351706036745401</v>
      </c>
      <c r="J156">
        <f t="shared" ca="1" si="5"/>
        <v>1302</v>
      </c>
    </row>
    <row r="157" spans="1:10" x14ac:dyDescent="0.3">
      <c r="A157" s="2">
        <v>0.41064592300000002</v>
      </c>
      <c r="B157">
        <v>155</v>
      </c>
      <c r="C157">
        <v>6</v>
      </c>
      <c r="D157">
        <v>7</v>
      </c>
      <c r="E157">
        <v>1575</v>
      </c>
      <c r="F157">
        <f t="shared" si="4"/>
        <v>1.0334645669291338</v>
      </c>
      <c r="J157">
        <f t="shared" ca="1" si="5"/>
        <v>1484</v>
      </c>
    </row>
    <row r="158" spans="1:10" x14ac:dyDescent="0.3">
      <c r="A158" s="2">
        <v>0.40934909400000002</v>
      </c>
      <c r="B158">
        <v>156</v>
      </c>
      <c r="C158">
        <v>6</v>
      </c>
      <c r="D158">
        <v>7</v>
      </c>
      <c r="E158">
        <v>1386</v>
      </c>
      <c r="F158">
        <f t="shared" si="4"/>
        <v>0.90944881889763785</v>
      </c>
      <c r="J158">
        <f t="shared" ca="1" si="5"/>
        <v>1458</v>
      </c>
    </row>
    <row r="159" spans="1:10" x14ac:dyDescent="0.3">
      <c r="A159" s="2">
        <v>0.40875400200000001</v>
      </c>
      <c r="B159">
        <v>157</v>
      </c>
      <c r="C159">
        <v>6</v>
      </c>
      <c r="D159">
        <v>7</v>
      </c>
      <c r="E159">
        <v>1567</v>
      </c>
      <c r="F159">
        <f t="shared" si="4"/>
        <v>1.0282152230971129</v>
      </c>
      <c r="J159">
        <f t="shared" ca="1" si="5"/>
        <v>1628</v>
      </c>
    </row>
    <row r="160" spans="1:10" x14ac:dyDescent="0.3">
      <c r="A160" s="2">
        <v>0.40125684900000003</v>
      </c>
      <c r="B160">
        <v>158</v>
      </c>
      <c r="C160">
        <v>6</v>
      </c>
      <c r="D160">
        <v>7</v>
      </c>
      <c r="E160">
        <v>1312</v>
      </c>
      <c r="F160">
        <f t="shared" si="4"/>
        <v>0.86089238845144356</v>
      </c>
      <c r="J160">
        <f t="shared" ca="1" si="5"/>
        <v>1442</v>
      </c>
    </row>
    <row r="161" spans="1:10" x14ac:dyDescent="0.3">
      <c r="A161" s="2">
        <v>0.36623507300000002</v>
      </c>
      <c r="B161">
        <v>159</v>
      </c>
      <c r="C161">
        <v>6</v>
      </c>
      <c r="D161">
        <v>7</v>
      </c>
      <c r="E161">
        <v>973</v>
      </c>
      <c r="F161">
        <f t="shared" si="4"/>
        <v>0.63845144356955386</v>
      </c>
      <c r="J161">
        <f t="shared" ca="1" si="5"/>
        <v>917</v>
      </c>
    </row>
    <row r="162" spans="1:10" x14ac:dyDescent="0.3">
      <c r="A162" s="2">
        <v>0.37221222999999998</v>
      </c>
      <c r="B162">
        <v>160</v>
      </c>
      <c r="C162">
        <v>6</v>
      </c>
      <c r="D162">
        <v>7</v>
      </c>
      <c r="E162">
        <v>1018</v>
      </c>
      <c r="F162">
        <f t="shared" si="4"/>
        <v>0.66797900262467191</v>
      </c>
      <c r="J162">
        <f t="shared" ca="1" si="5"/>
        <v>1077</v>
      </c>
    </row>
    <row r="163" spans="1:10" x14ac:dyDescent="0.3">
      <c r="A163" s="2">
        <v>0.38424289099999998</v>
      </c>
      <c r="B163">
        <v>161</v>
      </c>
      <c r="C163">
        <v>6</v>
      </c>
      <c r="D163">
        <v>7</v>
      </c>
      <c r="E163">
        <v>910</v>
      </c>
      <c r="F163">
        <f t="shared" si="4"/>
        <v>0.59711286089238846</v>
      </c>
      <c r="J163">
        <f t="shared" ca="1" si="5"/>
        <v>939</v>
      </c>
    </row>
    <row r="164" spans="1:10" x14ac:dyDescent="0.3">
      <c r="A164" s="2">
        <v>0.38441776500000002</v>
      </c>
      <c r="B164">
        <v>162</v>
      </c>
      <c r="C164">
        <v>6</v>
      </c>
      <c r="D164">
        <v>7</v>
      </c>
      <c r="E164">
        <v>1220</v>
      </c>
      <c r="F164">
        <f t="shared" si="4"/>
        <v>0.80052493438320205</v>
      </c>
      <c r="J164">
        <f t="shared" ca="1" si="5"/>
        <v>1264</v>
      </c>
    </row>
    <row r="165" spans="1:10" x14ac:dyDescent="0.3">
      <c r="A165" s="2">
        <v>0.41980474000000001</v>
      </c>
      <c r="B165">
        <v>163</v>
      </c>
      <c r="C165">
        <v>6</v>
      </c>
      <c r="D165">
        <v>7</v>
      </c>
      <c r="E165">
        <v>1511</v>
      </c>
      <c r="F165">
        <f t="shared" si="4"/>
        <v>0.99146981627296593</v>
      </c>
      <c r="J165">
        <f t="shared" ca="1" si="5"/>
        <v>1431</v>
      </c>
    </row>
    <row r="166" spans="1:10" x14ac:dyDescent="0.3">
      <c r="A166" s="2">
        <v>0.43031419399999998</v>
      </c>
      <c r="B166">
        <v>164</v>
      </c>
      <c r="C166">
        <v>6</v>
      </c>
      <c r="D166">
        <v>7</v>
      </c>
      <c r="E166">
        <v>1392</v>
      </c>
      <c r="F166">
        <f t="shared" si="4"/>
        <v>0.91338582677165359</v>
      </c>
      <c r="J166">
        <f t="shared" ca="1" si="5"/>
        <v>1486</v>
      </c>
    </row>
    <row r="167" spans="1:10" x14ac:dyDescent="0.3">
      <c r="A167" s="2">
        <v>0.45677759899999998</v>
      </c>
      <c r="B167">
        <v>165</v>
      </c>
      <c r="C167">
        <v>6</v>
      </c>
      <c r="D167">
        <v>7</v>
      </c>
      <c r="E167">
        <v>1046</v>
      </c>
      <c r="F167">
        <f t="shared" si="4"/>
        <v>0.68635170603674545</v>
      </c>
      <c r="J167">
        <f t="shared" ca="1" si="5"/>
        <v>1045</v>
      </c>
    </row>
    <row r="168" spans="1:10" x14ac:dyDescent="0.3">
      <c r="A168" s="2">
        <v>0.42954537199999998</v>
      </c>
      <c r="B168">
        <v>166</v>
      </c>
      <c r="C168">
        <v>6</v>
      </c>
      <c r="D168">
        <v>7</v>
      </c>
      <c r="E168">
        <v>954</v>
      </c>
      <c r="F168">
        <f t="shared" si="4"/>
        <v>0.62598425196850394</v>
      </c>
      <c r="J168">
        <f t="shared" ca="1" si="5"/>
        <v>921</v>
      </c>
    </row>
    <row r="169" spans="1:10" x14ac:dyDescent="0.3">
      <c r="A169" s="2">
        <v>0.41064592300000002</v>
      </c>
      <c r="B169">
        <v>167</v>
      </c>
      <c r="C169">
        <v>6</v>
      </c>
      <c r="D169">
        <v>7</v>
      </c>
      <c r="E169">
        <v>836</v>
      </c>
      <c r="F169">
        <f t="shared" si="4"/>
        <v>0.54855643044619418</v>
      </c>
      <c r="J169">
        <f t="shared" ca="1" si="5"/>
        <v>875</v>
      </c>
    </row>
    <row r="170" spans="1:10" x14ac:dyDescent="0.3">
      <c r="A170" s="2">
        <v>0.40934909400000002</v>
      </c>
      <c r="B170">
        <v>168</v>
      </c>
      <c r="C170">
        <v>7</v>
      </c>
      <c r="D170">
        <v>8</v>
      </c>
      <c r="E170">
        <v>628</v>
      </c>
      <c r="F170">
        <f t="shared" si="4"/>
        <v>0.4120734908136483</v>
      </c>
      <c r="J170">
        <f t="shared" ca="1" si="5"/>
        <v>628</v>
      </c>
    </row>
    <row r="171" spans="1:10" x14ac:dyDescent="0.3">
      <c r="A171" s="2">
        <v>0.40875400200000001</v>
      </c>
      <c r="B171">
        <v>169</v>
      </c>
      <c r="C171">
        <v>7</v>
      </c>
      <c r="D171">
        <v>8</v>
      </c>
      <c r="E171">
        <v>631</v>
      </c>
      <c r="F171">
        <f t="shared" si="4"/>
        <v>0.41404199475065617</v>
      </c>
      <c r="J171">
        <f t="shared" ca="1" si="5"/>
        <v>676</v>
      </c>
    </row>
    <row r="172" spans="1:10" x14ac:dyDescent="0.3">
      <c r="A172" s="2">
        <v>0.40125684900000003</v>
      </c>
      <c r="B172">
        <v>170</v>
      </c>
      <c r="C172">
        <v>7</v>
      </c>
      <c r="D172">
        <v>8</v>
      </c>
      <c r="E172">
        <v>668</v>
      </c>
      <c r="F172">
        <f t="shared" si="4"/>
        <v>0.43832020997375326</v>
      </c>
      <c r="J172">
        <f t="shared" ca="1" si="5"/>
        <v>698</v>
      </c>
    </row>
    <row r="173" spans="1:10" x14ac:dyDescent="0.3">
      <c r="A173" s="2">
        <v>0.36623507300000002</v>
      </c>
      <c r="B173">
        <v>171</v>
      </c>
      <c r="C173">
        <v>7</v>
      </c>
      <c r="D173">
        <v>8</v>
      </c>
      <c r="E173">
        <v>849</v>
      </c>
      <c r="F173">
        <f t="shared" si="4"/>
        <v>0.55708661417322836</v>
      </c>
      <c r="J173">
        <f t="shared" ca="1" si="5"/>
        <v>802</v>
      </c>
    </row>
    <row r="174" spans="1:10" x14ac:dyDescent="0.3">
      <c r="A174" s="2">
        <v>0.37221222999999998</v>
      </c>
      <c r="B174">
        <v>172</v>
      </c>
      <c r="C174">
        <v>7</v>
      </c>
      <c r="D174">
        <v>8</v>
      </c>
      <c r="E174">
        <v>922</v>
      </c>
      <c r="F174">
        <f t="shared" si="4"/>
        <v>0.60498687664041995</v>
      </c>
      <c r="J174">
        <f t="shared" ca="1" si="5"/>
        <v>884</v>
      </c>
    </row>
    <row r="175" spans="1:10" x14ac:dyDescent="0.3">
      <c r="A175" s="2">
        <v>0.38424289099999998</v>
      </c>
      <c r="B175">
        <v>173</v>
      </c>
      <c r="C175">
        <v>7</v>
      </c>
      <c r="D175">
        <v>8</v>
      </c>
      <c r="E175">
        <v>1078</v>
      </c>
      <c r="F175">
        <f t="shared" si="4"/>
        <v>0.70734908136482944</v>
      </c>
      <c r="J175">
        <f t="shared" ca="1" si="5"/>
        <v>979</v>
      </c>
    </row>
    <row r="176" spans="1:10" x14ac:dyDescent="0.3">
      <c r="A176" s="2">
        <v>0.38441776500000002</v>
      </c>
      <c r="B176">
        <v>174</v>
      </c>
      <c r="C176">
        <v>7</v>
      </c>
      <c r="D176">
        <v>8</v>
      </c>
      <c r="E176">
        <v>1229</v>
      </c>
      <c r="F176">
        <f t="shared" si="4"/>
        <v>0.80643044619422577</v>
      </c>
      <c r="J176">
        <f t="shared" ca="1" si="5"/>
        <v>1190</v>
      </c>
    </row>
    <row r="177" spans="1:10" x14ac:dyDescent="0.3">
      <c r="A177" s="2">
        <v>0.41980474000000001</v>
      </c>
      <c r="B177">
        <v>175</v>
      </c>
      <c r="C177">
        <v>7</v>
      </c>
      <c r="D177">
        <v>8</v>
      </c>
      <c r="E177">
        <v>1290</v>
      </c>
      <c r="F177">
        <f t="shared" si="4"/>
        <v>0.84645669291338588</v>
      </c>
      <c r="J177">
        <f t="shared" ca="1" si="5"/>
        <v>1402</v>
      </c>
    </row>
    <row r="178" spans="1:10" x14ac:dyDescent="0.3">
      <c r="A178" s="2">
        <v>0.43031419399999998</v>
      </c>
      <c r="B178">
        <v>176</v>
      </c>
      <c r="C178">
        <v>7</v>
      </c>
      <c r="D178">
        <v>8</v>
      </c>
      <c r="E178">
        <v>1526</v>
      </c>
      <c r="F178">
        <f t="shared" si="4"/>
        <v>1.0013123359580052</v>
      </c>
      <c r="J178">
        <f t="shared" ca="1" si="5"/>
        <v>1468</v>
      </c>
    </row>
    <row r="179" spans="1:10" x14ac:dyDescent="0.3">
      <c r="A179" s="2">
        <v>0.65677759899999999</v>
      </c>
      <c r="B179">
        <v>177</v>
      </c>
      <c r="C179">
        <v>7</v>
      </c>
      <c r="D179">
        <v>8</v>
      </c>
      <c r="E179">
        <v>1565</v>
      </c>
      <c r="F179">
        <f t="shared" si="4"/>
        <v>1.0269028871391077</v>
      </c>
      <c r="J179">
        <f t="shared" ca="1" si="5"/>
        <v>1431</v>
      </c>
    </row>
    <row r="180" spans="1:10" x14ac:dyDescent="0.3">
      <c r="A180" s="2">
        <v>0.41695701200000002</v>
      </c>
      <c r="B180">
        <v>178</v>
      </c>
      <c r="C180">
        <v>7</v>
      </c>
      <c r="D180">
        <v>8</v>
      </c>
      <c r="E180">
        <v>1620</v>
      </c>
      <c r="F180">
        <f t="shared" si="4"/>
        <v>1.0629921259842521</v>
      </c>
      <c r="J180">
        <f t="shared" ca="1" si="5"/>
        <v>1481</v>
      </c>
    </row>
    <row r="181" spans="1:10" x14ac:dyDescent="0.3">
      <c r="A181" s="2">
        <v>0.44307997900000001</v>
      </c>
      <c r="B181">
        <v>179</v>
      </c>
      <c r="C181">
        <v>7</v>
      </c>
      <c r="D181">
        <v>8</v>
      </c>
      <c r="E181">
        <v>1420</v>
      </c>
      <c r="F181">
        <f t="shared" si="4"/>
        <v>0.93175853018372701</v>
      </c>
      <c r="J181">
        <f t="shared" ca="1" si="5"/>
        <v>1441</v>
      </c>
    </row>
    <row r="182" spans="1:10" x14ac:dyDescent="0.3">
      <c r="A182" s="2">
        <v>0.41064592300000002</v>
      </c>
      <c r="B182">
        <v>180</v>
      </c>
      <c r="C182">
        <v>7</v>
      </c>
      <c r="D182">
        <v>8</v>
      </c>
      <c r="E182">
        <v>1490</v>
      </c>
      <c r="F182">
        <f t="shared" si="4"/>
        <v>0.97769028871391073</v>
      </c>
      <c r="J182">
        <f t="shared" ca="1" si="5"/>
        <v>1477</v>
      </c>
    </row>
    <row r="183" spans="1:10" x14ac:dyDescent="0.3">
      <c r="A183" s="2">
        <v>0.40934909400000002</v>
      </c>
      <c r="B183">
        <v>181</v>
      </c>
      <c r="C183">
        <v>7</v>
      </c>
      <c r="D183">
        <v>8</v>
      </c>
      <c r="E183">
        <v>1096</v>
      </c>
      <c r="F183">
        <f t="shared" si="4"/>
        <v>0.71916010498687666</v>
      </c>
      <c r="J183">
        <f t="shared" ca="1" si="5"/>
        <v>1020</v>
      </c>
    </row>
    <row r="184" spans="1:10" x14ac:dyDescent="0.3">
      <c r="A184" s="2">
        <v>0.40875400200000001</v>
      </c>
      <c r="B184">
        <v>182</v>
      </c>
      <c r="C184">
        <v>7</v>
      </c>
      <c r="D184">
        <v>8</v>
      </c>
      <c r="E184">
        <v>1120</v>
      </c>
      <c r="F184">
        <f t="shared" si="4"/>
        <v>0.73490813648293962</v>
      </c>
      <c r="J184">
        <f t="shared" ca="1" si="5"/>
        <v>1106</v>
      </c>
    </row>
    <row r="185" spans="1:10" x14ac:dyDescent="0.3">
      <c r="A185" s="2">
        <v>0.40125684900000003</v>
      </c>
      <c r="B185">
        <v>183</v>
      </c>
      <c r="C185">
        <v>7</v>
      </c>
      <c r="D185">
        <v>8</v>
      </c>
      <c r="E185">
        <v>941</v>
      </c>
      <c r="F185">
        <f t="shared" si="4"/>
        <v>0.61745406824146987</v>
      </c>
      <c r="J185">
        <f t="shared" ca="1" si="5"/>
        <v>1005</v>
      </c>
    </row>
    <row r="186" spans="1:10" x14ac:dyDescent="0.3">
      <c r="A186" s="2">
        <v>0.36623507300000002</v>
      </c>
      <c r="B186">
        <v>184</v>
      </c>
      <c r="C186">
        <v>7</v>
      </c>
      <c r="D186">
        <v>8</v>
      </c>
      <c r="E186">
        <v>1222</v>
      </c>
      <c r="F186">
        <f t="shared" si="4"/>
        <v>0.80183727034120733</v>
      </c>
      <c r="J186">
        <f t="shared" ca="1" si="5"/>
        <v>1237</v>
      </c>
    </row>
    <row r="187" spans="1:10" x14ac:dyDescent="0.3">
      <c r="A187" s="2">
        <v>0.37221222999999998</v>
      </c>
      <c r="B187">
        <v>185</v>
      </c>
      <c r="C187">
        <v>7</v>
      </c>
      <c r="D187">
        <v>8</v>
      </c>
      <c r="E187">
        <v>978</v>
      </c>
      <c r="F187">
        <f t="shared" si="4"/>
        <v>0.6417322834645669</v>
      </c>
      <c r="J187">
        <f t="shared" ca="1" si="5"/>
        <v>1007</v>
      </c>
    </row>
    <row r="188" spans="1:10" x14ac:dyDescent="0.3">
      <c r="A188" s="2">
        <v>0.38424289099999998</v>
      </c>
      <c r="B188">
        <v>186</v>
      </c>
      <c r="C188">
        <v>7</v>
      </c>
      <c r="D188">
        <v>8</v>
      </c>
      <c r="E188">
        <v>1108</v>
      </c>
      <c r="F188">
        <f t="shared" si="4"/>
        <v>0.72703412073490814</v>
      </c>
      <c r="J188">
        <f t="shared" ca="1" si="5"/>
        <v>1168</v>
      </c>
    </row>
    <row r="189" spans="1:10" x14ac:dyDescent="0.3">
      <c r="A189" s="2">
        <v>0.38441776500000002</v>
      </c>
      <c r="B189">
        <v>187</v>
      </c>
      <c r="C189">
        <v>7</v>
      </c>
      <c r="D189">
        <v>8</v>
      </c>
      <c r="E189">
        <v>1401</v>
      </c>
      <c r="F189">
        <f t="shared" si="4"/>
        <v>0.9192913385826772</v>
      </c>
      <c r="J189">
        <f t="shared" ca="1" si="5"/>
        <v>1451</v>
      </c>
    </row>
    <row r="190" spans="1:10" x14ac:dyDescent="0.3">
      <c r="A190" s="2">
        <v>0.41980474000000001</v>
      </c>
      <c r="B190">
        <v>188</v>
      </c>
      <c r="C190">
        <v>7</v>
      </c>
      <c r="D190">
        <v>8</v>
      </c>
      <c r="E190">
        <v>1507</v>
      </c>
      <c r="F190">
        <f t="shared" si="4"/>
        <v>0.98884514435695536</v>
      </c>
      <c r="J190">
        <f t="shared" ca="1" si="5"/>
        <v>1643</v>
      </c>
    </row>
    <row r="191" spans="1:10" x14ac:dyDescent="0.3">
      <c r="A191" s="2">
        <v>0.43031419399999998</v>
      </c>
      <c r="B191">
        <v>189</v>
      </c>
      <c r="C191">
        <v>7</v>
      </c>
      <c r="D191">
        <v>8</v>
      </c>
      <c r="E191">
        <v>947</v>
      </c>
      <c r="F191">
        <f t="shared" si="4"/>
        <v>0.62139107611548561</v>
      </c>
      <c r="J191">
        <f t="shared" ca="1" si="5"/>
        <v>941</v>
      </c>
    </row>
    <row r="192" spans="1:10" x14ac:dyDescent="0.3">
      <c r="A192" s="2">
        <v>0.65677759899999999</v>
      </c>
      <c r="B192">
        <v>190</v>
      </c>
      <c r="C192">
        <v>7</v>
      </c>
      <c r="D192">
        <v>8</v>
      </c>
      <c r="E192">
        <v>806</v>
      </c>
      <c r="F192">
        <f t="shared" si="4"/>
        <v>0.52887139107611547</v>
      </c>
      <c r="J192">
        <f t="shared" ca="1" si="5"/>
        <v>839</v>
      </c>
    </row>
    <row r="193" spans="1:10" x14ac:dyDescent="0.3">
      <c r="A193" s="2">
        <v>0.62954537200000005</v>
      </c>
      <c r="B193">
        <v>191</v>
      </c>
      <c r="C193">
        <v>7</v>
      </c>
      <c r="D193">
        <v>8</v>
      </c>
      <c r="E193">
        <v>783</v>
      </c>
      <c r="F193">
        <f t="shared" si="4"/>
        <v>0.51377952755905509</v>
      </c>
      <c r="J193">
        <f t="shared" ca="1" si="5"/>
        <v>849</v>
      </c>
    </row>
    <row r="194" spans="1:10" x14ac:dyDescent="0.3">
      <c r="A194" s="2">
        <v>0.73933397199999995</v>
      </c>
      <c r="B194">
        <v>192</v>
      </c>
      <c r="C194">
        <v>8</v>
      </c>
      <c r="D194">
        <v>9</v>
      </c>
      <c r="E194">
        <v>755</v>
      </c>
      <c r="F194">
        <f t="shared" si="4"/>
        <v>0.49540682414698162</v>
      </c>
      <c r="J194">
        <f t="shared" ca="1" si="5"/>
        <v>719</v>
      </c>
    </row>
    <row r="195" spans="1:10" x14ac:dyDescent="0.3">
      <c r="A195" s="2">
        <v>0.703852107</v>
      </c>
      <c r="B195">
        <v>193</v>
      </c>
      <c r="C195">
        <v>8</v>
      </c>
      <c r="D195">
        <v>9</v>
      </c>
      <c r="E195">
        <v>772</v>
      </c>
      <c r="F195">
        <f t="shared" ref="F195:F258" si="6">E195/MAX($E$2:$E$25)</f>
        <v>0.5065616797900262</v>
      </c>
      <c r="J195">
        <f t="shared" ref="J195:J258" ca="1" si="7">E195+RANDBETWEEN(-E195/10,E195/10)</f>
        <v>738</v>
      </c>
    </row>
    <row r="196" spans="1:10" x14ac:dyDescent="0.3">
      <c r="A196" s="2">
        <v>0.59217520400000001</v>
      </c>
      <c r="B196">
        <v>194</v>
      </c>
      <c r="C196">
        <v>8</v>
      </c>
      <c r="D196">
        <v>9</v>
      </c>
      <c r="E196">
        <v>785</v>
      </c>
      <c r="F196">
        <f t="shared" si="6"/>
        <v>0.51509186351706038</v>
      </c>
      <c r="J196">
        <f t="shared" ca="1" si="7"/>
        <v>776</v>
      </c>
    </row>
    <row r="197" spans="1:10" x14ac:dyDescent="0.3">
      <c r="A197" s="2">
        <v>0.46243613099999997</v>
      </c>
      <c r="B197">
        <v>195</v>
      </c>
      <c r="C197">
        <v>8</v>
      </c>
      <c r="D197">
        <v>9</v>
      </c>
      <c r="E197">
        <v>985</v>
      </c>
      <c r="F197">
        <f t="shared" si="6"/>
        <v>0.64632545931758534</v>
      </c>
      <c r="J197">
        <f t="shared" ca="1" si="7"/>
        <v>1068</v>
      </c>
    </row>
    <row r="198" spans="1:10" x14ac:dyDescent="0.3">
      <c r="A198" s="2">
        <v>0.35665918899999999</v>
      </c>
      <c r="B198">
        <v>196</v>
      </c>
      <c r="C198">
        <v>8</v>
      </c>
      <c r="D198">
        <v>9</v>
      </c>
      <c r="E198">
        <v>937</v>
      </c>
      <c r="F198">
        <f t="shared" si="6"/>
        <v>0.6148293963254593</v>
      </c>
      <c r="J198">
        <f t="shared" ca="1" si="7"/>
        <v>851</v>
      </c>
    </row>
    <row r="199" spans="1:10" x14ac:dyDescent="0.3">
      <c r="A199" s="2">
        <v>0.35821796500000003</v>
      </c>
      <c r="B199">
        <v>197</v>
      </c>
      <c r="C199">
        <v>8</v>
      </c>
      <c r="D199">
        <v>9</v>
      </c>
      <c r="E199">
        <v>1214</v>
      </c>
      <c r="F199">
        <f t="shared" si="6"/>
        <v>0.79658792650918631</v>
      </c>
      <c r="J199">
        <f t="shared" ca="1" si="7"/>
        <v>1283</v>
      </c>
    </row>
    <row r="200" spans="1:10" x14ac:dyDescent="0.3">
      <c r="A200" s="2">
        <v>0.33674587700000003</v>
      </c>
      <c r="B200">
        <v>198</v>
      </c>
      <c r="C200">
        <v>8</v>
      </c>
      <c r="D200">
        <v>9</v>
      </c>
      <c r="E200">
        <v>944</v>
      </c>
      <c r="F200">
        <f t="shared" si="6"/>
        <v>0.61942257217847774</v>
      </c>
      <c r="J200">
        <f t="shared" ca="1" si="7"/>
        <v>997</v>
      </c>
    </row>
    <row r="201" spans="1:10" x14ac:dyDescent="0.3">
      <c r="A201" s="2">
        <v>0.33120905499999997</v>
      </c>
      <c r="B201">
        <v>199</v>
      </c>
      <c r="C201">
        <v>8</v>
      </c>
      <c r="D201">
        <v>9</v>
      </c>
      <c r="E201">
        <v>1143</v>
      </c>
      <c r="F201">
        <f t="shared" si="6"/>
        <v>0.75</v>
      </c>
      <c r="J201">
        <f t="shared" ca="1" si="7"/>
        <v>1087</v>
      </c>
    </row>
    <row r="202" spans="1:10" x14ac:dyDescent="0.3">
      <c r="A202" s="2">
        <v>0.33792551700000001</v>
      </c>
      <c r="B202">
        <v>200</v>
      </c>
      <c r="C202">
        <v>8</v>
      </c>
      <c r="D202">
        <v>9</v>
      </c>
      <c r="E202">
        <v>1113</v>
      </c>
      <c r="F202">
        <f t="shared" si="6"/>
        <v>0.73031496062992129</v>
      </c>
      <c r="J202">
        <f t="shared" ca="1" si="7"/>
        <v>1065</v>
      </c>
    </row>
    <row r="203" spans="1:10" x14ac:dyDescent="0.3">
      <c r="A203" s="2">
        <v>0.350330103</v>
      </c>
      <c r="B203">
        <v>201</v>
      </c>
      <c r="C203">
        <v>8</v>
      </c>
      <c r="D203">
        <v>9</v>
      </c>
      <c r="E203">
        <v>1284</v>
      </c>
      <c r="F203">
        <f t="shared" si="6"/>
        <v>0.84251968503937003</v>
      </c>
      <c r="J203">
        <f t="shared" ca="1" si="7"/>
        <v>1387</v>
      </c>
    </row>
    <row r="204" spans="1:10" x14ac:dyDescent="0.3">
      <c r="A204" s="2">
        <v>0.41695701200000002</v>
      </c>
      <c r="B204">
        <v>202</v>
      </c>
      <c r="C204">
        <v>8</v>
      </c>
      <c r="D204">
        <v>9</v>
      </c>
      <c r="E204">
        <v>1599</v>
      </c>
      <c r="F204">
        <f t="shared" si="6"/>
        <v>1.0492125984251968</v>
      </c>
      <c r="J204">
        <f t="shared" ca="1" si="7"/>
        <v>1623</v>
      </c>
    </row>
    <row r="205" spans="1:10" x14ac:dyDescent="0.3">
      <c r="A205" s="2">
        <v>0.44307997900000001</v>
      </c>
      <c r="B205">
        <v>203</v>
      </c>
      <c r="C205">
        <v>8</v>
      </c>
      <c r="D205">
        <v>9</v>
      </c>
      <c r="E205">
        <v>1602</v>
      </c>
      <c r="F205">
        <f t="shared" si="6"/>
        <v>1.0511811023622046</v>
      </c>
      <c r="J205">
        <f t="shared" ca="1" si="7"/>
        <v>1522</v>
      </c>
    </row>
    <row r="206" spans="1:10" x14ac:dyDescent="0.3">
      <c r="A206" s="2">
        <v>0.41064592300000002</v>
      </c>
      <c r="B206">
        <v>204</v>
      </c>
      <c r="C206">
        <v>8</v>
      </c>
      <c r="D206">
        <v>9</v>
      </c>
      <c r="E206">
        <v>1503</v>
      </c>
      <c r="F206">
        <f t="shared" si="6"/>
        <v>0.98622047244094491</v>
      </c>
      <c r="J206">
        <f t="shared" ca="1" si="7"/>
        <v>1426</v>
      </c>
    </row>
    <row r="207" spans="1:10" x14ac:dyDescent="0.3">
      <c r="A207" s="2">
        <v>0.40934909400000002</v>
      </c>
      <c r="B207">
        <v>205</v>
      </c>
      <c r="C207">
        <v>8</v>
      </c>
      <c r="D207">
        <v>9</v>
      </c>
      <c r="E207">
        <v>1221</v>
      </c>
      <c r="F207">
        <f t="shared" si="6"/>
        <v>0.80118110236220474</v>
      </c>
      <c r="J207">
        <f t="shared" ca="1" si="7"/>
        <v>1305</v>
      </c>
    </row>
    <row r="208" spans="1:10" x14ac:dyDescent="0.3">
      <c r="A208" s="2">
        <v>0.40875400200000001</v>
      </c>
      <c r="B208">
        <v>206</v>
      </c>
      <c r="C208">
        <v>8</v>
      </c>
      <c r="D208">
        <v>9</v>
      </c>
      <c r="E208">
        <v>1077</v>
      </c>
      <c r="F208">
        <f t="shared" si="6"/>
        <v>0.70669291338582674</v>
      </c>
      <c r="J208">
        <f t="shared" ca="1" si="7"/>
        <v>1045</v>
      </c>
    </row>
    <row r="209" spans="1:10" x14ac:dyDescent="0.3">
      <c r="A209" s="2">
        <v>0.40125684900000003</v>
      </c>
      <c r="B209">
        <v>207</v>
      </c>
      <c r="C209">
        <v>8</v>
      </c>
      <c r="D209">
        <v>9</v>
      </c>
      <c r="E209">
        <v>921</v>
      </c>
      <c r="F209">
        <f t="shared" si="6"/>
        <v>0.60433070866141736</v>
      </c>
      <c r="J209">
        <f t="shared" ca="1" si="7"/>
        <v>906</v>
      </c>
    </row>
    <row r="210" spans="1:10" x14ac:dyDescent="0.3">
      <c r="A210" s="2">
        <v>0.36623507300000002</v>
      </c>
      <c r="B210">
        <v>208</v>
      </c>
      <c r="C210">
        <v>8</v>
      </c>
      <c r="D210">
        <v>9</v>
      </c>
      <c r="E210">
        <v>1032</v>
      </c>
      <c r="F210">
        <f t="shared" si="6"/>
        <v>0.67716535433070868</v>
      </c>
      <c r="J210">
        <f t="shared" ca="1" si="7"/>
        <v>997</v>
      </c>
    </row>
    <row r="211" spans="1:10" x14ac:dyDescent="0.3">
      <c r="A211" s="2">
        <v>0.37221222999999998</v>
      </c>
      <c r="B211">
        <v>209</v>
      </c>
      <c r="C211">
        <v>8</v>
      </c>
      <c r="D211">
        <v>9</v>
      </c>
      <c r="E211">
        <v>1225</v>
      </c>
      <c r="F211">
        <f t="shared" si="6"/>
        <v>0.8038057742782152</v>
      </c>
      <c r="J211">
        <f t="shared" ca="1" si="7"/>
        <v>1169</v>
      </c>
    </row>
    <row r="212" spans="1:10" x14ac:dyDescent="0.3">
      <c r="A212" s="2">
        <v>0.38424289099999998</v>
      </c>
      <c r="B212">
        <v>210</v>
      </c>
      <c r="C212">
        <v>8</v>
      </c>
      <c r="D212">
        <v>9</v>
      </c>
      <c r="E212">
        <v>1167</v>
      </c>
      <c r="F212">
        <f t="shared" si="6"/>
        <v>0.76574803149606296</v>
      </c>
      <c r="J212">
        <f t="shared" ca="1" si="7"/>
        <v>1105</v>
      </c>
    </row>
    <row r="213" spans="1:10" x14ac:dyDescent="0.3">
      <c r="A213" s="2">
        <v>0.38441776500000002</v>
      </c>
      <c r="B213">
        <v>211</v>
      </c>
      <c r="C213">
        <v>8</v>
      </c>
      <c r="D213">
        <v>9</v>
      </c>
      <c r="E213">
        <v>1424</v>
      </c>
      <c r="F213">
        <f t="shared" si="6"/>
        <v>0.93438320209973758</v>
      </c>
      <c r="J213">
        <f t="shared" ca="1" si="7"/>
        <v>1528</v>
      </c>
    </row>
    <row r="214" spans="1:10" x14ac:dyDescent="0.3">
      <c r="A214" s="2">
        <v>0.41980474000000001</v>
      </c>
      <c r="B214">
        <v>212</v>
      </c>
      <c r="C214">
        <v>8</v>
      </c>
      <c r="D214">
        <v>9</v>
      </c>
      <c r="E214">
        <v>1359</v>
      </c>
      <c r="F214">
        <f t="shared" si="6"/>
        <v>0.8917322834645669</v>
      </c>
      <c r="J214">
        <f t="shared" ca="1" si="7"/>
        <v>1336</v>
      </c>
    </row>
    <row r="215" spans="1:10" x14ac:dyDescent="0.3">
      <c r="A215" s="2">
        <v>0.43031419399999998</v>
      </c>
      <c r="B215">
        <v>213</v>
      </c>
      <c r="C215">
        <v>8</v>
      </c>
      <c r="D215">
        <v>9</v>
      </c>
      <c r="E215">
        <v>1024</v>
      </c>
      <c r="F215">
        <f t="shared" si="6"/>
        <v>0.67191601049868765</v>
      </c>
      <c r="J215">
        <f t="shared" ca="1" si="7"/>
        <v>975</v>
      </c>
    </row>
    <row r="216" spans="1:10" x14ac:dyDescent="0.3">
      <c r="A216" s="2">
        <v>0.65677759899999999</v>
      </c>
      <c r="B216">
        <v>214</v>
      </c>
      <c r="C216">
        <v>8</v>
      </c>
      <c r="D216">
        <v>9</v>
      </c>
      <c r="E216">
        <v>992</v>
      </c>
      <c r="F216">
        <f t="shared" si="6"/>
        <v>0.65091863517060367</v>
      </c>
      <c r="J216">
        <f t="shared" ca="1" si="7"/>
        <v>912</v>
      </c>
    </row>
    <row r="217" spans="1:10" x14ac:dyDescent="0.3">
      <c r="A217" s="2">
        <v>0.62954537200000005</v>
      </c>
      <c r="B217">
        <v>215</v>
      </c>
      <c r="C217">
        <v>8</v>
      </c>
      <c r="D217">
        <v>9</v>
      </c>
      <c r="E217">
        <v>860</v>
      </c>
      <c r="F217">
        <f t="shared" si="6"/>
        <v>0.56430446194225725</v>
      </c>
      <c r="J217">
        <f t="shared" ca="1" si="7"/>
        <v>927</v>
      </c>
    </row>
    <row r="218" spans="1:10" x14ac:dyDescent="0.3">
      <c r="A218" s="2">
        <v>0.44458518049398354</v>
      </c>
      <c r="B218">
        <v>216</v>
      </c>
      <c r="C218">
        <v>9</v>
      </c>
      <c r="D218">
        <v>10</v>
      </c>
      <c r="E218">
        <v>702</v>
      </c>
      <c r="F218">
        <f t="shared" si="6"/>
        <v>0.46062992125984253</v>
      </c>
      <c r="J218">
        <f t="shared" ca="1" si="7"/>
        <v>727</v>
      </c>
    </row>
    <row r="219" spans="1:10" x14ac:dyDescent="0.3">
      <c r="A219" s="2">
        <v>0.46295123495883472</v>
      </c>
      <c r="B219">
        <v>217</v>
      </c>
      <c r="C219">
        <v>9</v>
      </c>
      <c r="D219">
        <v>10</v>
      </c>
      <c r="E219">
        <v>745</v>
      </c>
      <c r="F219">
        <f t="shared" si="6"/>
        <v>0.48884514435695536</v>
      </c>
      <c r="J219">
        <f t="shared" ca="1" si="7"/>
        <v>750</v>
      </c>
    </row>
    <row r="220" spans="1:10" x14ac:dyDescent="0.3">
      <c r="A220" s="2">
        <v>0.50158328055731471</v>
      </c>
      <c r="B220">
        <v>218</v>
      </c>
      <c r="C220">
        <v>9</v>
      </c>
      <c r="D220">
        <v>10</v>
      </c>
      <c r="E220">
        <v>702</v>
      </c>
      <c r="F220">
        <f t="shared" si="6"/>
        <v>0.46062992125984253</v>
      </c>
      <c r="J220">
        <f t="shared" ca="1" si="7"/>
        <v>712</v>
      </c>
    </row>
    <row r="221" spans="1:10" x14ac:dyDescent="0.3">
      <c r="A221" s="2">
        <v>0.62191260291323625</v>
      </c>
      <c r="B221">
        <v>219</v>
      </c>
      <c r="C221">
        <v>9</v>
      </c>
      <c r="D221">
        <v>10</v>
      </c>
      <c r="E221">
        <v>1110</v>
      </c>
      <c r="F221">
        <f t="shared" si="6"/>
        <v>0.72834645669291342</v>
      </c>
      <c r="J221">
        <f t="shared" ca="1" si="7"/>
        <v>1080</v>
      </c>
    </row>
    <row r="222" spans="1:10" x14ac:dyDescent="0.3">
      <c r="A222" s="2">
        <v>0.57821405953134897</v>
      </c>
      <c r="B222">
        <v>220</v>
      </c>
      <c r="C222">
        <v>9</v>
      </c>
      <c r="D222">
        <v>10</v>
      </c>
      <c r="E222">
        <v>843</v>
      </c>
      <c r="F222">
        <f t="shared" si="6"/>
        <v>0.55314960629921262</v>
      </c>
      <c r="J222">
        <f t="shared" ca="1" si="7"/>
        <v>889</v>
      </c>
    </row>
    <row r="223" spans="1:10" x14ac:dyDescent="0.3">
      <c r="A223" s="2">
        <v>0.70740975300823306</v>
      </c>
      <c r="B223">
        <v>221</v>
      </c>
      <c r="C223">
        <v>9</v>
      </c>
      <c r="D223">
        <v>10</v>
      </c>
      <c r="E223">
        <v>939</v>
      </c>
      <c r="F223">
        <f t="shared" si="6"/>
        <v>0.61614173228346458</v>
      </c>
      <c r="J223">
        <f t="shared" ca="1" si="7"/>
        <v>959</v>
      </c>
    </row>
    <row r="224" spans="1:10" x14ac:dyDescent="0.3">
      <c r="A224" s="2">
        <v>0.72450918302723244</v>
      </c>
      <c r="B224">
        <v>222</v>
      </c>
      <c r="C224">
        <v>9</v>
      </c>
      <c r="D224">
        <v>10</v>
      </c>
      <c r="E224">
        <v>1144</v>
      </c>
      <c r="F224">
        <f t="shared" si="6"/>
        <v>0.75065616797900259</v>
      </c>
      <c r="J224">
        <f t="shared" ca="1" si="7"/>
        <v>1101</v>
      </c>
    </row>
    <row r="225" spans="1:10" x14ac:dyDescent="0.3">
      <c r="A225" s="2">
        <v>0.83407219759341356</v>
      </c>
      <c r="B225">
        <v>223</v>
      </c>
      <c r="C225">
        <v>9</v>
      </c>
      <c r="D225">
        <v>10</v>
      </c>
      <c r="E225">
        <v>1306</v>
      </c>
      <c r="F225">
        <f t="shared" si="6"/>
        <v>0.85695538057742782</v>
      </c>
      <c r="J225">
        <f t="shared" ca="1" si="7"/>
        <v>1178</v>
      </c>
    </row>
    <row r="226" spans="1:10" x14ac:dyDescent="0.3">
      <c r="A226" s="2">
        <v>0.8879037365421153</v>
      </c>
      <c r="B226">
        <v>224</v>
      </c>
      <c r="C226">
        <v>9</v>
      </c>
      <c r="D226">
        <v>10</v>
      </c>
      <c r="E226">
        <v>1377</v>
      </c>
      <c r="F226">
        <f t="shared" si="6"/>
        <v>0.90354330708661412</v>
      </c>
      <c r="J226">
        <f t="shared" ca="1" si="7"/>
        <v>1393</v>
      </c>
    </row>
    <row r="227" spans="1:10" x14ac:dyDescent="0.3">
      <c r="A227" s="2">
        <v>0.93286890436985437</v>
      </c>
      <c r="B227">
        <v>225</v>
      </c>
      <c r="C227">
        <v>9</v>
      </c>
      <c r="D227">
        <v>10</v>
      </c>
      <c r="E227">
        <v>1616</v>
      </c>
      <c r="F227">
        <f t="shared" si="6"/>
        <v>1.0603674540682415</v>
      </c>
      <c r="J227">
        <f t="shared" ca="1" si="7"/>
        <v>1543</v>
      </c>
    </row>
    <row r="228" spans="1:10" x14ac:dyDescent="0.3">
      <c r="A228" s="2">
        <v>0.92336922102596575</v>
      </c>
      <c r="B228">
        <v>226</v>
      </c>
      <c r="C228">
        <v>9</v>
      </c>
      <c r="D228">
        <v>10</v>
      </c>
      <c r="E228">
        <v>1630</v>
      </c>
      <c r="F228">
        <f t="shared" si="6"/>
        <v>1.0695538057742782</v>
      </c>
      <c r="J228">
        <f t="shared" ca="1" si="7"/>
        <v>1717</v>
      </c>
    </row>
    <row r="229" spans="1:10" x14ac:dyDescent="0.3">
      <c r="A229" s="2">
        <v>1.0259658011399619</v>
      </c>
      <c r="B229">
        <v>227</v>
      </c>
      <c r="C229">
        <v>9</v>
      </c>
      <c r="D229">
        <v>10</v>
      </c>
      <c r="E229">
        <v>1802</v>
      </c>
      <c r="F229">
        <f t="shared" si="6"/>
        <v>1.1824146981627297</v>
      </c>
      <c r="J229">
        <f t="shared" ca="1" si="7"/>
        <v>1741</v>
      </c>
    </row>
    <row r="230" spans="1:10" x14ac:dyDescent="0.3">
      <c r="A230" s="2">
        <v>0.89107029765674473</v>
      </c>
      <c r="B230">
        <v>228</v>
      </c>
      <c r="C230">
        <v>9</v>
      </c>
      <c r="D230">
        <v>10</v>
      </c>
      <c r="E230">
        <v>1406</v>
      </c>
      <c r="F230">
        <f t="shared" si="6"/>
        <v>0.92257217847769024</v>
      </c>
      <c r="J230">
        <f t="shared" ca="1" si="7"/>
        <v>1510</v>
      </c>
    </row>
    <row r="231" spans="1:10" x14ac:dyDescent="0.3">
      <c r="A231" s="2">
        <v>0.8226725775807473</v>
      </c>
      <c r="B231">
        <v>229</v>
      </c>
      <c r="C231">
        <v>9</v>
      </c>
      <c r="D231">
        <v>10</v>
      </c>
      <c r="E231">
        <v>1341</v>
      </c>
      <c r="F231">
        <f t="shared" si="6"/>
        <v>0.87992125984251968</v>
      </c>
      <c r="J231">
        <f t="shared" ca="1" si="7"/>
        <v>1419</v>
      </c>
    </row>
    <row r="232" spans="1:10" x14ac:dyDescent="0.3">
      <c r="A232" s="2">
        <v>0.80177327422419253</v>
      </c>
      <c r="B232">
        <v>230</v>
      </c>
      <c r="C232">
        <v>9</v>
      </c>
      <c r="D232">
        <v>10</v>
      </c>
      <c r="E232">
        <v>1159</v>
      </c>
      <c r="F232">
        <f t="shared" si="6"/>
        <v>0.76049868766404205</v>
      </c>
      <c r="J232">
        <f t="shared" ca="1" si="7"/>
        <v>1079</v>
      </c>
    </row>
    <row r="233" spans="1:10" x14ac:dyDescent="0.3">
      <c r="A233" s="2">
        <v>0.68461051298290054</v>
      </c>
      <c r="B233">
        <v>231</v>
      </c>
      <c r="C233">
        <v>9</v>
      </c>
      <c r="D233">
        <v>10</v>
      </c>
      <c r="E233">
        <v>1080</v>
      </c>
      <c r="F233">
        <f t="shared" si="6"/>
        <v>0.70866141732283461</v>
      </c>
      <c r="J233">
        <f t="shared" ca="1" si="7"/>
        <v>1024</v>
      </c>
    </row>
    <row r="234" spans="1:10" x14ac:dyDescent="0.3">
      <c r="A234" s="2">
        <v>0.64977834072197593</v>
      </c>
      <c r="B234">
        <v>232</v>
      </c>
      <c r="C234">
        <v>9</v>
      </c>
      <c r="D234">
        <v>10</v>
      </c>
      <c r="E234">
        <v>1032</v>
      </c>
      <c r="F234">
        <f t="shared" si="6"/>
        <v>0.67716535433070868</v>
      </c>
      <c r="J234">
        <f t="shared" ca="1" si="7"/>
        <v>1062</v>
      </c>
    </row>
    <row r="235" spans="1:10" x14ac:dyDescent="0.3">
      <c r="A235" s="2">
        <v>0.69727675744141859</v>
      </c>
      <c r="B235">
        <v>233</v>
      </c>
      <c r="C235">
        <v>9</v>
      </c>
      <c r="D235">
        <v>10</v>
      </c>
      <c r="E235">
        <v>1107</v>
      </c>
      <c r="F235">
        <f t="shared" si="6"/>
        <v>0.72637795275590555</v>
      </c>
      <c r="J235">
        <f t="shared" ca="1" si="7"/>
        <v>1118</v>
      </c>
    </row>
    <row r="236" spans="1:10" x14ac:dyDescent="0.3">
      <c r="A236" s="2">
        <v>0.77960734642178597</v>
      </c>
      <c r="B236">
        <v>234</v>
      </c>
      <c r="C236">
        <v>9</v>
      </c>
      <c r="D236">
        <v>10</v>
      </c>
      <c r="E236">
        <v>1115</v>
      </c>
      <c r="F236">
        <f t="shared" si="6"/>
        <v>0.73162729658792647</v>
      </c>
      <c r="J236">
        <f t="shared" ca="1" si="7"/>
        <v>1042</v>
      </c>
    </row>
    <row r="237" spans="1:10" x14ac:dyDescent="0.3">
      <c r="A237" s="2">
        <v>0.91006966434452186</v>
      </c>
      <c r="B237">
        <v>235</v>
      </c>
      <c r="C237">
        <v>9</v>
      </c>
      <c r="D237">
        <v>10</v>
      </c>
      <c r="E237">
        <v>1429</v>
      </c>
      <c r="F237">
        <f t="shared" si="6"/>
        <v>0.93766404199475062</v>
      </c>
      <c r="J237">
        <f t="shared" ca="1" si="7"/>
        <v>1412</v>
      </c>
    </row>
    <row r="238" spans="1:10" x14ac:dyDescent="0.3">
      <c r="A238" s="2">
        <v>0.75554148195060167</v>
      </c>
      <c r="B238">
        <v>236</v>
      </c>
      <c r="C238">
        <v>9</v>
      </c>
      <c r="D238">
        <v>10</v>
      </c>
      <c r="E238">
        <v>1322</v>
      </c>
      <c r="F238">
        <f t="shared" si="6"/>
        <v>0.86745406824146987</v>
      </c>
      <c r="J238">
        <f t="shared" ca="1" si="7"/>
        <v>1446</v>
      </c>
    </row>
    <row r="239" spans="1:10" x14ac:dyDescent="0.3">
      <c r="A239" s="2">
        <v>0.62887903736542117</v>
      </c>
      <c r="B239">
        <v>237</v>
      </c>
      <c r="C239">
        <v>9</v>
      </c>
      <c r="D239">
        <v>10</v>
      </c>
      <c r="E239">
        <v>1106</v>
      </c>
      <c r="F239">
        <f t="shared" si="6"/>
        <v>0.72572178477690286</v>
      </c>
      <c r="J239">
        <f t="shared" ca="1" si="7"/>
        <v>1052</v>
      </c>
    </row>
    <row r="240" spans="1:10" x14ac:dyDescent="0.3">
      <c r="A240" s="2">
        <v>0.52248258391386959</v>
      </c>
      <c r="B240">
        <v>238</v>
      </c>
      <c r="C240">
        <v>9</v>
      </c>
      <c r="D240">
        <v>10</v>
      </c>
      <c r="E240">
        <v>941</v>
      </c>
      <c r="F240">
        <f t="shared" si="6"/>
        <v>0.61745406824146987</v>
      </c>
      <c r="J240">
        <f t="shared" ca="1" si="7"/>
        <v>989</v>
      </c>
    </row>
    <row r="241" spans="1:10" x14ac:dyDescent="0.3">
      <c r="A241" s="2">
        <v>0.467384420519316</v>
      </c>
      <c r="B241">
        <v>239</v>
      </c>
      <c r="C241">
        <v>9</v>
      </c>
      <c r="D241">
        <v>10</v>
      </c>
      <c r="E241">
        <v>807</v>
      </c>
      <c r="F241">
        <f t="shared" si="6"/>
        <v>0.52952755905511806</v>
      </c>
      <c r="J241">
        <f t="shared" ca="1" si="7"/>
        <v>859</v>
      </c>
    </row>
    <row r="242" spans="1:10" x14ac:dyDescent="0.3">
      <c r="A242" s="2">
        <v>0.42748575047498416</v>
      </c>
      <c r="B242">
        <v>240</v>
      </c>
      <c r="C242">
        <v>10</v>
      </c>
      <c r="D242">
        <v>11</v>
      </c>
      <c r="E242">
        <v>722</v>
      </c>
      <c r="F242">
        <f t="shared" si="6"/>
        <v>0.47375328083989499</v>
      </c>
      <c r="J242">
        <f t="shared" ca="1" si="7"/>
        <v>686</v>
      </c>
    </row>
    <row r="243" spans="1:10" x14ac:dyDescent="0.3">
      <c r="A243" s="2">
        <v>0.46358454718176062</v>
      </c>
      <c r="B243">
        <v>241</v>
      </c>
      <c r="C243">
        <v>10</v>
      </c>
      <c r="D243">
        <v>11</v>
      </c>
      <c r="E243">
        <v>676</v>
      </c>
      <c r="F243">
        <f t="shared" si="6"/>
        <v>0.44356955380577429</v>
      </c>
      <c r="J243">
        <f t="shared" ca="1" si="7"/>
        <v>633</v>
      </c>
    </row>
    <row r="244" spans="1:10" x14ac:dyDescent="0.3">
      <c r="A244" s="2">
        <v>0.52501583280557318</v>
      </c>
      <c r="B244">
        <v>242</v>
      </c>
      <c r="C244">
        <v>10</v>
      </c>
      <c r="D244">
        <v>11</v>
      </c>
      <c r="E244">
        <v>893</v>
      </c>
      <c r="F244">
        <f t="shared" si="6"/>
        <v>0.58595800524934383</v>
      </c>
      <c r="J244">
        <f t="shared" ca="1" si="7"/>
        <v>804</v>
      </c>
    </row>
    <row r="245" spans="1:10" x14ac:dyDescent="0.3">
      <c r="A245" s="2">
        <v>0.61051298290056999</v>
      </c>
      <c r="B245">
        <v>243</v>
      </c>
      <c r="C245">
        <v>10</v>
      </c>
      <c r="D245">
        <v>11</v>
      </c>
      <c r="E245">
        <v>960</v>
      </c>
      <c r="F245">
        <f t="shared" si="6"/>
        <v>0.62992125984251968</v>
      </c>
      <c r="J245">
        <f t="shared" ca="1" si="7"/>
        <v>973</v>
      </c>
    </row>
    <row r="246" spans="1:10" x14ac:dyDescent="0.3">
      <c r="A246" s="2">
        <v>0.60101329955668148</v>
      </c>
      <c r="B246">
        <v>244</v>
      </c>
      <c r="C246">
        <v>10</v>
      </c>
      <c r="D246">
        <v>11</v>
      </c>
      <c r="E246">
        <v>981</v>
      </c>
      <c r="F246">
        <f t="shared" si="6"/>
        <v>0.64370078740157477</v>
      </c>
      <c r="J246">
        <f t="shared" ca="1" si="7"/>
        <v>916</v>
      </c>
    </row>
    <row r="247" spans="1:10" x14ac:dyDescent="0.3">
      <c r="A247" s="2">
        <v>0.63964534515516147</v>
      </c>
      <c r="B247">
        <v>245</v>
      </c>
      <c r="C247">
        <v>10</v>
      </c>
      <c r="D247">
        <v>11</v>
      </c>
      <c r="E247">
        <v>978</v>
      </c>
      <c r="F247">
        <f t="shared" si="6"/>
        <v>0.6417322834645669</v>
      </c>
      <c r="J247">
        <f t="shared" ca="1" si="7"/>
        <v>952</v>
      </c>
    </row>
    <row r="248" spans="1:10" x14ac:dyDescent="0.3">
      <c r="A248" s="2">
        <v>0.67637745408486383</v>
      </c>
      <c r="B248">
        <v>246</v>
      </c>
      <c r="C248">
        <v>10</v>
      </c>
      <c r="D248">
        <v>11</v>
      </c>
      <c r="E248">
        <v>1112</v>
      </c>
      <c r="F248">
        <f t="shared" si="6"/>
        <v>0.7296587926509186</v>
      </c>
      <c r="J248">
        <f t="shared" ca="1" si="7"/>
        <v>1198</v>
      </c>
    </row>
    <row r="249" spans="1:10" x14ac:dyDescent="0.3">
      <c r="A249" s="2">
        <v>0.76377454084863838</v>
      </c>
      <c r="B249">
        <v>247</v>
      </c>
      <c r="C249">
        <v>10</v>
      </c>
      <c r="D249">
        <v>11</v>
      </c>
      <c r="E249">
        <v>1329</v>
      </c>
      <c r="F249">
        <f t="shared" si="6"/>
        <v>0.87204724409448819</v>
      </c>
      <c r="J249">
        <f t="shared" ca="1" si="7"/>
        <v>1312</v>
      </c>
    </row>
    <row r="250" spans="1:10" x14ac:dyDescent="0.3">
      <c r="A250" s="2">
        <v>0.79987333755541479</v>
      </c>
      <c r="B250">
        <v>248</v>
      </c>
      <c r="C250">
        <v>10</v>
      </c>
      <c r="D250">
        <v>11</v>
      </c>
      <c r="E250">
        <v>1097</v>
      </c>
      <c r="F250">
        <f t="shared" si="6"/>
        <v>0.71981627296587924</v>
      </c>
      <c r="J250">
        <f t="shared" ca="1" si="7"/>
        <v>1078</v>
      </c>
    </row>
    <row r="251" spans="1:10" x14ac:dyDescent="0.3">
      <c r="A251" s="2">
        <v>0.88980367321089293</v>
      </c>
      <c r="B251">
        <v>249</v>
      </c>
      <c r="C251">
        <v>10</v>
      </c>
      <c r="D251">
        <v>11</v>
      </c>
      <c r="E251">
        <v>1603</v>
      </c>
      <c r="F251">
        <f t="shared" si="6"/>
        <v>1.0518372703412073</v>
      </c>
      <c r="J251">
        <f t="shared" ca="1" si="7"/>
        <v>1512</v>
      </c>
    </row>
    <row r="252" spans="1:10" x14ac:dyDescent="0.3">
      <c r="A252" s="2">
        <v>0.97656744775174165</v>
      </c>
      <c r="B252">
        <v>250</v>
      </c>
      <c r="C252">
        <v>10</v>
      </c>
      <c r="D252">
        <v>11</v>
      </c>
      <c r="E252">
        <v>1380</v>
      </c>
      <c r="F252">
        <f t="shared" si="6"/>
        <v>0.90551181102362199</v>
      </c>
      <c r="J252">
        <f t="shared" ca="1" si="7"/>
        <v>1242</v>
      </c>
    </row>
    <row r="253" spans="1:10" x14ac:dyDescent="0.3">
      <c r="A253" s="2">
        <v>0.94426852438252062</v>
      </c>
      <c r="B253">
        <v>251</v>
      </c>
      <c r="C253">
        <v>10</v>
      </c>
      <c r="D253">
        <v>11</v>
      </c>
      <c r="E253">
        <v>1774</v>
      </c>
      <c r="F253">
        <f t="shared" si="6"/>
        <v>1.1640419947506562</v>
      </c>
      <c r="J253">
        <f t="shared" ca="1" si="7"/>
        <v>1843</v>
      </c>
    </row>
    <row r="254" spans="1:10" x14ac:dyDescent="0.3">
      <c r="A254" s="2">
        <v>0.80493983533882207</v>
      </c>
      <c r="B254">
        <v>252</v>
      </c>
      <c r="C254">
        <v>10</v>
      </c>
      <c r="D254">
        <v>11</v>
      </c>
      <c r="E254">
        <v>1243</v>
      </c>
      <c r="F254">
        <f t="shared" si="6"/>
        <v>0.81561679790026242</v>
      </c>
      <c r="J254">
        <f t="shared" ca="1" si="7"/>
        <v>1325</v>
      </c>
    </row>
    <row r="255" spans="1:10" x14ac:dyDescent="0.3">
      <c r="A255" s="2">
        <v>0.81317289423685879</v>
      </c>
      <c r="B255">
        <v>253</v>
      </c>
      <c r="C255">
        <v>10</v>
      </c>
      <c r="D255">
        <v>11</v>
      </c>
      <c r="E255">
        <v>1266</v>
      </c>
      <c r="F255">
        <f t="shared" si="6"/>
        <v>0.8307086614173228</v>
      </c>
      <c r="J255">
        <f t="shared" ca="1" si="7"/>
        <v>1178</v>
      </c>
    </row>
    <row r="256" spans="1:10" x14ac:dyDescent="0.3">
      <c r="A256" s="2">
        <v>0.69474350854971501</v>
      </c>
      <c r="B256">
        <v>254</v>
      </c>
      <c r="C256">
        <v>10</v>
      </c>
      <c r="D256">
        <v>11</v>
      </c>
      <c r="E256">
        <v>1225</v>
      </c>
      <c r="F256">
        <f t="shared" si="6"/>
        <v>0.8038057742782152</v>
      </c>
      <c r="J256">
        <f t="shared" ca="1" si="7"/>
        <v>1267</v>
      </c>
    </row>
    <row r="257" spans="1:10" x14ac:dyDescent="0.3">
      <c r="A257" s="2">
        <v>0.71690943635212157</v>
      </c>
      <c r="B257">
        <v>255</v>
      </c>
      <c r="C257">
        <v>10</v>
      </c>
      <c r="D257">
        <v>11</v>
      </c>
      <c r="E257">
        <v>1142</v>
      </c>
      <c r="F257">
        <f t="shared" si="6"/>
        <v>0.74934383202099741</v>
      </c>
      <c r="J257">
        <f t="shared" ca="1" si="7"/>
        <v>1064</v>
      </c>
    </row>
    <row r="258" spans="1:10" x14ac:dyDescent="0.3">
      <c r="A258" s="2">
        <v>0.65421152628245727</v>
      </c>
      <c r="B258">
        <v>256</v>
      </c>
      <c r="C258">
        <v>10</v>
      </c>
      <c r="D258">
        <v>11</v>
      </c>
      <c r="E258">
        <v>1187</v>
      </c>
      <c r="F258">
        <f t="shared" si="6"/>
        <v>0.77887139107611547</v>
      </c>
      <c r="J258">
        <f t="shared" ca="1" si="7"/>
        <v>1116</v>
      </c>
    </row>
    <row r="259" spans="1:10" x14ac:dyDescent="0.3">
      <c r="A259" s="2">
        <v>0.76440785307156434</v>
      </c>
      <c r="B259">
        <v>257</v>
      </c>
      <c r="C259">
        <v>10</v>
      </c>
      <c r="D259">
        <v>11</v>
      </c>
      <c r="E259">
        <v>1201</v>
      </c>
      <c r="F259">
        <f t="shared" ref="F259:F322" si="8">E259/MAX($E$2:$E$25)</f>
        <v>0.78805774278215224</v>
      </c>
      <c r="J259">
        <f t="shared" ref="J259:J322" ca="1" si="9">E259+RANDBETWEEN(-E259/10,E259/10)</f>
        <v>1104</v>
      </c>
    </row>
    <row r="260" spans="1:10" x14ac:dyDescent="0.3">
      <c r="A260" s="2">
        <v>0.80367321089297028</v>
      </c>
      <c r="B260">
        <v>258</v>
      </c>
      <c r="C260">
        <v>10</v>
      </c>
      <c r="D260">
        <v>11</v>
      </c>
      <c r="E260">
        <v>1313</v>
      </c>
      <c r="F260">
        <f t="shared" si="8"/>
        <v>0.86154855643044614</v>
      </c>
      <c r="J260">
        <f t="shared" ca="1" si="9"/>
        <v>1272</v>
      </c>
    </row>
    <row r="261" spans="1:10" x14ac:dyDescent="0.3">
      <c r="A261" s="2">
        <v>0.93666877770740975</v>
      </c>
      <c r="B261">
        <v>259</v>
      </c>
      <c r="C261">
        <v>10</v>
      </c>
      <c r="D261">
        <v>11</v>
      </c>
      <c r="E261">
        <v>1519</v>
      </c>
      <c r="F261">
        <f t="shared" si="8"/>
        <v>0.99671916010498685</v>
      </c>
      <c r="J261">
        <f t="shared" ca="1" si="9"/>
        <v>1588</v>
      </c>
    </row>
    <row r="262" spans="1:10" x14ac:dyDescent="0.3">
      <c r="A262" s="2">
        <v>0.89550348321722606</v>
      </c>
      <c r="B262">
        <v>260</v>
      </c>
      <c r="C262">
        <v>10</v>
      </c>
      <c r="D262">
        <v>11</v>
      </c>
      <c r="E262">
        <v>1664</v>
      </c>
      <c r="F262">
        <f t="shared" si="8"/>
        <v>1.0918635170603674</v>
      </c>
      <c r="J262">
        <f t="shared" ca="1" si="9"/>
        <v>1660</v>
      </c>
    </row>
    <row r="263" spans="1:10" x14ac:dyDescent="0.3">
      <c r="A263" s="2">
        <v>0.74920835972134259</v>
      </c>
      <c r="B263">
        <v>261</v>
      </c>
      <c r="C263">
        <v>10</v>
      </c>
      <c r="D263">
        <v>11</v>
      </c>
      <c r="E263">
        <v>1120</v>
      </c>
      <c r="F263">
        <f t="shared" si="8"/>
        <v>0.73490813648293962</v>
      </c>
      <c r="J263">
        <f t="shared" ca="1" si="9"/>
        <v>1058</v>
      </c>
    </row>
    <row r="264" spans="1:10" x14ac:dyDescent="0.3">
      <c r="A264" s="2">
        <v>0.57314756174794168</v>
      </c>
      <c r="B264">
        <v>262</v>
      </c>
      <c r="C264">
        <v>10</v>
      </c>
      <c r="D264">
        <v>11</v>
      </c>
      <c r="E264">
        <v>954</v>
      </c>
      <c r="F264">
        <f t="shared" si="8"/>
        <v>0.62598425196850394</v>
      </c>
      <c r="J264">
        <f t="shared" ca="1" si="9"/>
        <v>953</v>
      </c>
    </row>
    <row r="265" spans="1:10" x14ac:dyDescent="0.3">
      <c r="A265" s="2">
        <v>0.4927169094363521</v>
      </c>
      <c r="B265">
        <v>263</v>
      </c>
      <c r="C265">
        <v>10</v>
      </c>
      <c r="D265">
        <v>11</v>
      </c>
      <c r="E265">
        <v>796</v>
      </c>
      <c r="F265">
        <f t="shared" si="8"/>
        <v>0.52230971128608927</v>
      </c>
      <c r="J265">
        <f t="shared" ca="1" si="9"/>
        <v>775</v>
      </c>
    </row>
    <row r="266" spans="1:10" x14ac:dyDescent="0.3">
      <c r="A266" s="2">
        <v>0.39962001266624447</v>
      </c>
      <c r="B266">
        <v>264</v>
      </c>
      <c r="C266">
        <v>11</v>
      </c>
      <c r="D266">
        <v>12</v>
      </c>
      <c r="E266">
        <v>618</v>
      </c>
      <c r="F266">
        <f t="shared" si="8"/>
        <v>0.40551181102362205</v>
      </c>
      <c r="J266">
        <f t="shared" ca="1" si="9"/>
        <v>600</v>
      </c>
    </row>
    <row r="267" spans="1:10" x14ac:dyDescent="0.3">
      <c r="A267" s="2">
        <v>0.50411652944901841</v>
      </c>
      <c r="B267">
        <v>265</v>
      </c>
      <c r="C267">
        <v>11</v>
      </c>
      <c r="D267">
        <v>12</v>
      </c>
      <c r="E267">
        <v>861</v>
      </c>
      <c r="F267">
        <f t="shared" si="8"/>
        <v>0.56496062992125984</v>
      </c>
      <c r="J267">
        <f t="shared" ca="1" si="9"/>
        <v>835</v>
      </c>
    </row>
    <row r="268" spans="1:10" x14ac:dyDescent="0.3">
      <c r="A268" s="2">
        <v>0.52121595946801769</v>
      </c>
      <c r="B268">
        <v>266</v>
      </c>
      <c r="C268">
        <v>11</v>
      </c>
      <c r="D268">
        <v>12</v>
      </c>
      <c r="E268">
        <v>792</v>
      </c>
      <c r="F268">
        <f t="shared" si="8"/>
        <v>0.51968503937007871</v>
      </c>
      <c r="J268">
        <f t="shared" ca="1" si="9"/>
        <v>869</v>
      </c>
    </row>
    <row r="269" spans="1:10" x14ac:dyDescent="0.3">
      <c r="A269" s="2">
        <v>0.56238125395820138</v>
      </c>
      <c r="B269">
        <v>267</v>
      </c>
      <c r="C269">
        <v>11</v>
      </c>
      <c r="D269">
        <v>12</v>
      </c>
      <c r="E269">
        <v>1056</v>
      </c>
      <c r="F269">
        <f t="shared" si="8"/>
        <v>0.69291338582677164</v>
      </c>
      <c r="J269">
        <f t="shared" ca="1" si="9"/>
        <v>1052</v>
      </c>
    </row>
    <row r="270" spans="1:10" x14ac:dyDescent="0.3">
      <c r="A270" s="2">
        <v>0.57504749841671943</v>
      </c>
      <c r="B270">
        <v>268</v>
      </c>
      <c r="C270">
        <v>11</v>
      </c>
      <c r="D270">
        <v>12</v>
      </c>
      <c r="E270">
        <v>857</v>
      </c>
      <c r="F270">
        <f t="shared" si="8"/>
        <v>0.56233595800524938</v>
      </c>
      <c r="J270">
        <f t="shared" ca="1" si="9"/>
        <v>931</v>
      </c>
    </row>
    <row r="271" spans="1:10" x14ac:dyDescent="0.3">
      <c r="A271" s="2">
        <v>0.67257758074730845</v>
      </c>
      <c r="B271">
        <v>269</v>
      </c>
      <c r="C271">
        <v>11</v>
      </c>
      <c r="D271">
        <v>12</v>
      </c>
      <c r="E271">
        <v>1113</v>
      </c>
      <c r="F271">
        <f t="shared" si="8"/>
        <v>0.73031496062992129</v>
      </c>
      <c r="J271">
        <f t="shared" ca="1" si="9"/>
        <v>1073</v>
      </c>
    </row>
    <row r="272" spans="1:10" x14ac:dyDescent="0.3">
      <c r="A272" s="2">
        <v>0.73400886637112095</v>
      </c>
      <c r="B272">
        <v>270</v>
      </c>
      <c r="C272">
        <v>11</v>
      </c>
      <c r="D272">
        <v>12</v>
      </c>
      <c r="E272">
        <v>1226</v>
      </c>
      <c r="F272">
        <f t="shared" si="8"/>
        <v>0.8044619422572179</v>
      </c>
      <c r="J272">
        <f t="shared" ca="1" si="9"/>
        <v>1332</v>
      </c>
    </row>
    <row r="273" spans="1:10" x14ac:dyDescent="0.3">
      <c r="A273" s="2">
        <v>0.77897403419886002</v>
      </c>
      <c r="B273">
        <v>271</v>
      </c>
      <c r="C273">
        <v>11</v>
      </c>
      <c r="D273">
        <v>12</v>
      </c>
      <c r="E273">
        <v>1123</v>
      </c>
      <c r="F273">
        <f t="shared" si="8"/>
        <v>0.73687664041994749</v>
      </c>
      <c r="J273">
        <f t="shared" ca="1" si="9"/>
        <v>1022</v>
      </c>
    </row>
    <row r="274" spans="1:10" x14ac:dyDescent="0.3">
      <c r="A274" s="2">
        <v>0.8226725775807473</v>
      </c>
      <c r="B274">
        <v>272</v>
      </c>
      <c r="C274">
        <v>11</v>
      </c>
      <c r="D274">
        <v>12</v>
      </c>
      <c r="E274">
        <v>1378</v>
      </c>
      <c r="F274">
        <f t="shared" si="8"/>
        <v>0.90419947506561682</v>
      </c>
      <c r="J274">
        <f t="shared" ca="1" si="9"/>
        <v>1406</v>
      </c>
    </row>
    <row r="275" spans="1:10" x14ac:dyDescent="0.3">
      <c r="A275" s="2">
        <v>0.89107029765674473</v>
      </c>
      <c r="B275">
        <v>273</v>
      </c>
      <c r="C275">
        <v>11</v>
      </c>
      <c r="D275">
        <v>12</v>
      </c>
      <c r="E275">
        <v>1431</v>
      </c>
      <c r="F275">
        <f t="shared" si="8"/>
        <v>0.9389763779527559</v>
      </c>
      <c r="J275">
        <f t="shared" ca="1" si="9"/>
        <v>1493</v>
      </c>
    </row>
    <row r="276" spans="1:10" x14ac:dyDescent="0.3">
      <c r="A276" s="2">
        <v>0.9107029765674477</v>
      </c>
      <c r="B276">
        <v>274</v>
      </c>
      <c r="C276">
        <v>11</v>
      </c>
      <c r="D276">
        <v>12</v>
      </c>
      <c r="E276">
        <v>1272</v>
      </c>
      <c r="F276">
        <f t="shared" si="8"/>
        <v>0.83464566929133854</v>
      </c>
      <c r="J276">
        <f t="shared" ca="1" si="9"/>
        <v>1147</v>
      </c>
    </row>
    <row r="277" spans="1:10" x14ac:dyDescent="0.3">
      <c r="A277" s="2">
        <v>1.0094996833438885</v>
      </c>
      <c r="B277">
        <v>275</v>
      </c>
      <c r="C277">
        <v>11</v>
      </c>
      <c r="D277">
        <v>12</v>
      </c>
      <c r="E277">
        <v>1435</v>
      </c>
      <c r="F277">
        <f t="shared" si="8"/>
        <v>0.94160104986876636</v>
      </c>
      <c r="J277">
        <f t="shared" ca="1" si="9"/>
        <v>1488</v>
      </c>
    </row>
    <row r="278" spans="1:10" x14ac:dyDescent="0.3">
      <c r="A278" s="2">
        <v>0.93540215326155796</v>
      </c>
      <c r="B278">
        <v>276</v>
      </c>
      <c r="C278">
        <v>11</v>
      </c>
      <c r="D278">
        <v>12</v>
      </c>
      <c r="E278">
        <v>1523</v>
      </c>
      <c r="F278">
        <f t="shared" si="8"/>
        <v>0.99934383202099741</v>
      </c>
      <c r="J278">
        <f t="shared" ca="1" si="9"/>
        <v>1420</v>
      </c>
    </row>
    <row r="279" spans="1:10" x14ac:dyDescent="0.3">
      <c r="A279" s="2">
        <v>0.90373654211526278</v>
      </c>
      <c r="B279">
        <v>277</v>
      </c>
      <c r="C279">
        <v>11</v>
      </c>
      <c r="D279">
        <v>12</v>
      </c>
      <c r="E279">
        <v>1375</v>
      </c>
      <c r="F279">
        <f t="shared" si="8"/>
        <v>0.90223097112860895</v>
      </c>
      <c r="J279">
        <f t="shared" ca="1" si="9"/>
        <v>1354</v>
      </c>
    </row>
    <row r="280" spans="1:10" x14ac:dyDescent="0.3">
      <c r="A280" s="2">
        <v>0.75174160861304629</v>
      </c>
      <c r="B280">
        <v>278</v>
      </c>
      <c r="C280">
        <v>11</v>
      </c>
      <c r="D280">
        <v>12</v>
      </c>
      <c r="E280">
        <v>1110</v>
      </c>
      <c r="F280">
        <f t="shared" si="8"/>
        <v>0.72834645669291342</v>
      </c>
      <c r="J280">
        <f t="shared" ca="1" si="9"/>
        <v>1118</v>
      </c>
    </row>
    <row r="281" spans="1:10" x14ac:dyDescent="0.3">
      <c r="A281" s="2">
        <v>0.60607979734008866</v>
      </c>
      <c r="B281">
        <v>279</v>
      </c>
      <c r="C281">
        <v>11</v>
      </c>
      <c r="D281">
        <v>12</v>
      </c>
      <c r="E281">
        <v>858</v>
      </c>
      <c r="F281">
        <f t="shared" si="8"/>
        <v>0.56299212598425197</v>
      </c>
      <c r="J281">
        <f t="shared" ca="1" si="9"/>
        <v>892</v>
      </c>
    </row>
    <row r="282" spans="1:10" x14ac:dyDescent="0.3">
      <c r="A282" s="2">
        <v>0.60227992400253327</v>
      </c>
      <c r="B282">
        <v>280</v>
      </c>
      <c r="C282">
        <v>11</v>
      </c>
      <c r="D282">
        <v>12</v>
      </c>
      <c r="E282">
        <v>847</v>
      </c>
      <c r="F282">
        <f t="shared" si="8"/>
        <v>0.55577427821522307</v>
      </c>
      <c r="J282">
        <f t="shared" ca="1" si="9"/>
        <v>840</v>
      </c>
    </row>
    <row r="283" spans="1:10" x14ac:dyDescent="0.3">
      <c r="A283" s="2">
        <v>0.68841038632045604</v>
      </c>
      <c r="B283">
        <v>281</v>
      </c>
      <c r="C283">
        <v>11</v>
      </c>
      <c r="D283">
        <v>12</v>
      </c>
      <c r="E283">
        <v>1196</v>
      </c>
      <c r="F283">
        <f t="shared" si="8"/>
        <v>0.78477690288713908</v>
      </c>
      <c r="J283">
        <f t="shared" ca="1" si="9"/>
        <v>1156</v>
      </c>
    </row>
    <row r="284" spans="1:10" x14ac:dyDescent="0.3">
      <c r="A284" s="2">
        <v>0.71690943635212157</v>
      </c>
      <c r="B284">
        <v>282</v>
      </c>
      <c r="C284">
        <v>11</v>
      </c>
      <c r="D284">
        <v>12</v>
      </c>
      <c r="E284">
        <v>1121</v>
      </c>
      <c r="F284">
        <f t="shared" si="8"/>
        <v>0.73556430446194221</v>
      </c>
      <c r="J284">
        <f t="shared" ca="1" si="9"/>
        <v>1074</v>
      </c>
    </row>
    <row r="285" spans="1:10" x14ac:dyDescent="0.3">
      <c r="A285" s="2">
        <v>0.90246991766941098</v>
      </c>
      <c r="B285">
        <v>283</v>
      </c>
      <c r="C285">
        <v>11</v>
      </c>
      <c r="D285">
        <v>12</v>
      </c>
      <c r="E285">
        <v>1411</v>
      </c>
      <c r="F285">
        <f t="shared" si="8"/>
        <v>0.9258530183727034</v>
      </c>
      <c r="J285">
        <f t="shared" ca="1" si="9"/>
        <v>1444</v>
      </c>
    </row>
    <row r="286" spans="1:10" x14ac:dyDescent="0.3">
      <c r="A286" s="2">
        <v>0.89613679544015201</v>
      </c>
      <c r="B286">
        <v>284</v>
      </c>
      <c r="C286">
        <v>11</v>
      </c>
      <c r="D286">
        <v>12</v>
      </c>
      <c r="E286">
        <v>1370</v>
      </c>
      <c r="F286">
        <f t="shared" si="8"/>
        <v>0.89895013123359579</v>
      </c>
      <c r="J286">
        <f t="shared" ca="1" si="9"/>
        <v>1464</v>
      </c>
    </row>
    <row r="287" spans="1:10" x14ac:dyDescent="0.3">
      <c r="A287" s="2">
        <v>0.67131095630145665</v>
      </c>
      <c r="B287">
        <v>285</v>
      </c>
      <c r="C287">
        <v>11</v>
      </c>
      <c r="D287">
        <v>12</v>
      </c>
      <c r="E287">
        <v>994</v>
      </c>
      <c r="F287">
        <f t="shared" si="8"/>
        <v>0.65223097112860895</v>
      </c>
      <c r="J287">
        <f t="shared" ca="1" si="9"/>
        <v>940</v>
      </c>
    </row>
    <row r="288" spans="1:10" x14ac:dyDescent="0.3">
      <c r="A288" s="2">
        <v>0.53641545281823944</v>
      </c>
      <c r="B288">
        <v>286</v>
      </c>
      <c r="C288">
        <v>11</v>
      </c>
      <c r="D288">
        <v>12</v>
      </c>
      <c r="E288">
        <v>781</v>
      </c>
      <c r="F288">
        <f t="shared" si="8"/>
        <v>0.51246719160104992</v>
      </c>
      <c r="J288">
        <f t="shared" ca="1" si="9"/>
        <v>815</v>
      </c>
    </row>
    <row r="289" spans="1:10" x14ac:dyDescent="0.3">
      <c r="A289" s="2">
        <v>0.54844838505383153</v>
      </c>
      <c r="B289">
        <v>287</v>
      </c>
      <c r="C289">
        <v>11</v>
      </c>
      <c r="D289">
        <v>12</v>
      </c>
      <c r="E289">
        <v>902</v>
      </c>
      <c r="F289">
        <f t="shared" si="8"/>
        <v>0.59186351706036744</v>
      </c>
      <c r="J289">
        <f t="shared" ca="1" si="9"/>
        <v>845</v>
      </c>
    </row>
    <row r="290" spans="1:10" x14ac:dyDescent="0.3">
      <c r="A290" s="2">
        <v>0.48068397720075995</v>
      </c>
      <c r="B290">
        <v>288</v>
      </c>
      <c r="C290">
        <v>12</v>
      </c>
      <c r="D290">
        <v>13</v>
      </c>
      <c r="E290">
        <v>799</v>
      </c>
      <c r="F290">
        <f t="shared" si="8"/>
        <v>0.52427821522309714</v>
      </c>
      <c r="J290">
        <f t="shared" ca="1" si="9"/>
        <v>813</v>
      </c>
    </row>
    <row r="291" spans="1:10" x14ac:dyDescent="0.3">
      <c r="A291" s="2">
        <v>0.45028499050031667</v>
      </c>
      <c r="B291">
        <v>289</v>
      </c>
      <c r="C291">
        <v>12</v>
      </c>
      <c r="D291">
        <v>13</v>
      </c>
      <c r="E291">
        <v>686</v>
      </c>
      <c r="F291">
        <f t="shared" si="8"/>
        <v>0.45013123359580054</v>
      </c>
      <c r="J291">
        <f t="shared" ca="1" si="9"/>
        <v>724</v>
      </c>
    </row>
    <row r="292" spans="1:10" x14ac:dyDescent="0.3">
      <c r="A292" s="2">
        <v>0.57441418619379359</v>
      </c>
      <c r="B292">
        <v>290</v>
      </c>
      <c r="C292">
        <v>12</v>
      </c>
      <c r="D292">
        <v>13</v>
      </c>
      <c r="E292">
        <v>926</v>
      </c>
      <c r="F292">
        <f t="shared" si="8"/>
        <v>0.6076115485564304</v>
      </c>
      <c r="J292">
        <f t="shared" ca="1" si="9"/>
        <v>938</v>
      </c>
    </row>
    <row r="293" spans="1:10" x14ac:dyDescent="0.3">
      <c r="A293" s="2">
        <v>0.58898036732108927</v>
      </c>
      <c r="B293">
        <v>291</v>
      </c>
      <c r="C293">
        <v>12</v>
      </c>
      <c r="D293">
        <v>13</v>
      </c>
      <c r="E293">
        <v>896</v>
      </c>
      <c r="F293">
        <f t="shared" si="8"/>
        <v>0.5879265091863517</v>
      </c>
      <c r="J293">
        <f t="shared" ca="1" si="9"/>
        <v>844</v>
      </c>
    </row>
    <row r="294" spans="1:10" x14ac:dyDescent="0.3">
      <c r="A294" s="2">
        <v>0.59151361621279286</v>
      </c>
      <c r="B294">
        <v>292</v>
      </c>
      <c r="C294">
        <v>12</v>
      </c>
      <c r="D294">
        <v>13</v>
      </c>
      <c r="E294">
        <v>946</v>
      </c>
      <c r="F294">
        <f t="shared" si="8"/>
        <v>0.62073490813648291</v>
      </c>
      <c r="J294">
        <f t="shared" ca="1" si="9"/>
        <v>989</v>
      </c>
    </row>
    <row r="295" spans="1:10" x14ac:dyDescent="0.3">
      <c r="A295" s="2">
        <v>0.7346421785940469</v>
      </c>
      <c r="B295">
        <v>293</v>
      </c>
      <c r="C295">
        <v>12</v>
      </c>
      <c r="D295">
        <v>13</v>
      </c>
      <c r="E295">
        <v>1198</v>
      </c>
      <c r="F295">
        <f t="shared" si="8"/>
        <v>0.78608923884514437</v>
      </c>
      <c r="J295">
        <f t="shared" ca="1" si="9"/>
        <v>1119</v>
      </c>
    </row>
    <row r="296" spans="1:10" x14ac:dyDescent="0.3">
      <c r="A296" s="2">
        <v>0.65737808739708681</v>
      </c>
      <c r="B296">
        <v>294</v>
      </c>
      <c r="C296">
        <v>12</v>
      </c>
      <c r="D296">
        <v>13</v>
      </c>
      <c r="E296">
        <v>1130</v>
      </c>
      <c r="F296">
        <f t="shared" si="8"/>
        <v>0.74146981627296593</v>
      </c>
      <c r="J296">
        <f t="shared" ca="1" si="9"/>
        <v>1050</v>
      </c>
    </row>
    <row r="297" spans="1:10" x14ac:dyDescent="0.3">
      <c r="A297" s="2">
        <v>0.80303989867004433</v>
      </c>
      <c r="B297">
        <v>295</v>
      </c>
      <c r="C297">
        <v>12</v>
      </c>
      <c r="D297">
        <v>13</v>
      </c>
      <c r="E297">
        <v>1237</v>
      </c>
      <c r="F297">
        <f t="shared" si="8"/>
        <v>0.81167979002624668</v>
      </c>
      <c r="J297">
        <f t="shared" ca="1" si="9"/>
        <v>1169</v>
      </c>
    </row>
    <row r="298" spans="1:10" x14ac:dyDescent="0.3">
      <c r="A298" s="2">
        <v>0.84863837872070935</v>
      </c>
      <c r="B298">
        <v>296</v>
      </c>
      <c r="C298">
        <v>12</v>
      </c>
      <c r="D298">
        <v>13</v>
      </c>
      <c r="E298">
        <v>1250</v>
      </c>
      <c r="F298">
        <f t="shared" si="8"/>
        <v>0.82020997375328086</v>
      </c>
      <c r="J298">
        <f t="shared" ca="1" si="9"/>
        <v>1135</v>
      </c>
    </row>
    <row r="299" spans="1:10" x14ac:dyDescent="0.3">
      <c r="A299" s="2">
        <v>0.8334388853704876</v>
      </c>
      <c r="B299">
        <v>297</v>
      </c>
      <c r="C299">
        <v>12</v>
      </c>
      <c r="D299">
        <v>13</v>
      </c>
      <c r="E299">
        <v>1322</v>
      </c>
      <c r="F299">
        <f t="shared" si="8"/>
        <v>0.86745406824146987</v>
      </c>
      <c r="J299">
        <f t="shared" ca="1" si="9"/>
        <v>1267</v>
      </c>
    </row>
    <row r="300" spans="1:10" x14ac:dyDescent="0.3">
      <c r="A300" s="2">
        <v>0.85560481317289427</v>
      </c>
      <c r="B300">
        <v>298</v>
      </c>
      <c r="C300">
        <v>12</v>
      </c>
      <c r="D300">
        <v>13</v>
      </c>
      <c r="E300">
        <v>1200</v>
      </c>
      <c r="F300">
        <f t="shared" si="8"/>
        <v>0.78740157480314965</v>
      </c>
      <c r="J300">
        <f t="shared" ca="1" si="9"/>
        <v>1249</v>
      </c>
    </row>
    <row r="301" spans="1:10" x14ac:dyDescent="0.3">
      <c r="A301" s="2">
        <v>0.85623812539582012</v>
      </c>
      <c r="B301">
        <v>299</v>
      </c>
      <c r="C301">
        <v>12</v>
      </c>
      <c r="D301">
        <v>13</v>
      </c>
      <c r="E301">
        <v>1476</v>
      </c>
      <c r="F301">
        <f t="shared" si="8"/>
        <v>0.96850393700787396</v>
      </c>
      <c r="J301">
        <f t="shared" ca="1" si="9"/>
        <v>1533</v>
      </c>
    </row>
    <row r="302" spans="1:10" x14ac:dyDescent="0.3">
      <c r="A302" s="2">
        <v>0.94680177327422421</v>
      </c>
      <c r="B302">
        <v>300</v>
      </c>
      <c r="C302">
        <v>12</v>
      </c>
      <c r="D302">
        <v>13</v>
      </c>
      <c r="E302">
        <v>1308</v>
      </c>
      <c r="F302">
        <f t="shared" si="8"/>
        <v>0.8582677165354331</v>
      </c>
      <c r="J302">
        <f t="shared" ca="1" si="9"/>
        <v>1350</v>
      </c>
    </row>
    <row r="303" spans="1:10" x14ac:dyDescent="0.3">
      <c r="A303" s="2">
        <v>0.82013932868904371</v>
      </c>
      <c r="B303">
        <v>301</v>
      </c>
      <c r="C303">
        <v>12</v>
      </c>
      <c r="D303">
        <v>13</v>
      </c>
      <c r="E303">
        <v>1365</v>
      </c>
      <c r="F303">
        <f t="shared" si="8"/>
        <v>0.89566929133858264</v>
      </c>
      <c r="J303">
        <f t="shared" ca="1" si="9"/>
        <v>1234</v>
      </c>
    </row>
    <row r="304" spans="1:10" x14ac:dyDescent="0.3">
      <c r="A304" s="2">
        <v>0.78340721975934136</v>
      </c>
      <c r="B304">
        <v>302</v>
      </c>
      <c r="C304">
        <v>12</v>
      </c>
      <c r="D304">
        <v>13</v>
      </c>
      <c r="E304">
        <v>1057</v>
      </c>
      <c r="F304">
        <f t="shared" si="8"/>
        <v>0.69356955380577423</v>
      </c>
      <c r="J304">
        <f t="shared" ca="1" si="9"/>
        <v>954</v>
      </c>
    </row>
    <row r="305" spans="1:10" x14ac:dyDescent="0.3">
      <c r="A305" s="2">
        <v>0.61431285623812537</v>
      </c>
      <c r="B305">
        <v>303</v>
      </c>
      <c r="C305">
        <v>12</v>
      </c>
      <c r="D305">
        <v>13</v>
      </c>
      <c r="E305">
        <v>871</v>
      </c>
      <c r="F305">
        <f t="shared" si="8"/>
        <v>0.57152230971128604</v>
      </c>
      <c r="J305">
        <f t="shared" ca="1" si="9"/>
        <v>804</v>
      </c>
    </row>
    <row r="306" spans="1:10" x14ac:dyDescent="0.3">
      <c r="A306" s="2">
        <v>0.59214692843571881</v>
      </c>
      <c r="B306">
        <v>304</v>
      </c>
      <c r="C306">
        <v>12</v>
      </c>
      <c r="D306">
        <v>13</v>
      </c>
      <c r="E306">
        <v>904</v>
      </c>
      <c r="F306">
        <f t="shared" si="8"/>
        <v>0.59317585301837272</v>
      </c>
      <c r="J306">
        <f t="shared" ca="1" si="9"/>
        <v>828</v>
      </c>
    </row>
    <row r="307" spans="1:10" x14ac:dyDescent="0.3">
      <c r="A307" s="2">
        <v>0.7105763141228626</v>
      </c>
      <c r="B307">
        <v>305</v>
      </c>
      <c r="C307">
        <v>12</v>
      </c>
      <c r="D307">
        <v>13</v>
      </c>
      <c r="E307">
        <v>1303</v>
      </c>
      <c r="F307">
        <f t="shared" si="8"/>
        <v>0.85498687664041995</v>
      </c>
      <c r="J307">
        <f t="shared" ca="1" si="9"/>
        <v>1227</v>
      </c>
    </row>
    <row r="308" spans="1:10" x14ac:dyDescent="0.3">
      <c r="A308" s="2">
        <v>0.80873970867637746</v>
      </c>
      <c r="B308">
        <v>306</v>
      </c>
      <c r="C308">
        <v>12</v>
      </c>
      <c r="D308">
        <v>13</v>
      </c>
      <c r="E308">
        <v>1106</v>
      </c>
      <c r="F308">
        <f t="shared" si="8"/>
        <v>0.72572178477690286</v>
      </c>
      <c r="J308">
        <f t="shared" ca="1" si="9"/>
        <v>1116</v>
      </c>
    </row>
    <row r="309" spans="1:10" x14ac:dyDescent="0.3">
      <c r="A309" s="2">
        <v>0.87397086763774545</v>
      </c>
      <c r="B309">
        <v>307</v>
      </c>
      <c r="C309">
        <v>12</v>
      </c>
      <c r="D309">
        <v>13</v>
      </c>
      <c r="E309">
        <v>1193</v>
      </c>
      <c r="F309">
        <f t="shared" si="8"/>
        <v>0.78280839895013121</v>
      </c>
      <c r="J309">
        <f t="shared" ca="1" si="9"/>
        <v>1123</v>
      </c>
    </row>
    <row r="310" spans="1:10" x14ac:dyDescent="0.3">
      <c r="A310" s="2">
        <v>0.75300823305889808</v>
      </c>
      <c r="B310">
        <v>308</v>
      </c>
      <c r="C310">
        <v>12</v>
      </c>
      <c r="D310">
        <v>13</v>
      </c>
      <c r="E310">
        <v>1144</v>
      </c>
      <c r="F310">
        <f t="shared" si="8"/>
        <v>0.75065616797900259</v>
      </c>
      <c r="J310">
        <f t="shared" ca="1" si="9"/>
        <v>1208</v>
      </c>
    </row>
    <row r="311" spans="1:10" x14ac:dyDescent="0.3">
      <c r="A311" s="2">
        <v>0.7105763141228626</v>
      </c>
      <c r="B311">
        <v>309</v>
      </c>
      <c r="C311">
        <v>12</v>
      </c>
      <c r="D311">
        <v>13</v>
      </c>
      <c r="E311">
        <v>1239</v>
      </c>
      <c r="F311">
        <f t="shared" si="8"/>
        <v>0.81299212598425197</v>
      </c>
      <c r="J311">
        <f t="shared" ca="1" si="9"/>
        <v>1300</v>
      </c>
    </row>
    <row r="312" spans="1:10" x14ac:dyDescent="0.3">
      <c r="A312" s="2">
        <v>0.53451551614946169</v>
      </c>
      <c r="B312">
        <v>310</v>
      </c>
      <c r="C312">
        <v>12</v>
      </c>
      <c r="D312">
        <v>13</v>
      </c>
      <c r="E312">
        <v>784</v>
      </c>
      <c r="F312">
        <f t="shared" si="8"/>
        <v>0.51443569553805779</v>
      </c>
      <c r="J312">
        <f t="shared" ca="1" si="9"/>
        <v>803</v>
      </c>
    </row>
    <row r="313" spans="1:10" x14ac:dyDescent="0.3">
      <c r="A313" s="2">
        <v>0.55541481950601646</v>
      </c>
      <c r="B313">
        <v>311</v>
      </c>
      <c r="C313">
        <v>12</v>
      </c>
      <c r="D313">
        <v>13</v>
      </c>
      <c r="E313">
        <v>833</v>
      </c>
      <c r="F313">
        <f t="shared" si="8"/>
        <v>0.54658792650918631</v>
      </c>
      <c r="J313">
        <f t="shared" ca="1" si="9"/>
        <v>842</v>
      </c>
    </row>
    <row r="314" spans="1:10" x14ac:dyDescent="0.3">
      <c r="A314" s="2">
        <v>0.42431918936035468</v>
      </c>
      <c r="B314">
        <v>312</v>
      </c>
      <c r="C314">
        <v>13</v>
      </c>
      <c r="D314">
        <v>14</v>
      </c>
      <c r="E314">
        <v>653</v>
      </c>
      <c r="F314">
        <f t="shared" si="8"/>
        <v>0.42847769028871391</v>
      </c>
      <c r="J314">
        <f t="shared" ca="1" si="9"/>
        <v>644</v>
      </c>
    </row>
    <row r="315" spans="1:10" x14ac:dyDescent="0.3">
      <c r="A315" s="2">
        <v>0.42748575047498416</v>
      </c>
      <c r="B315">
        <v>313</v>
      </c>
      <c r="C315">
        <v>13</v>
      </c>
      <c r="D315">
        <v>14</v>
      </c>
      <c r="E315">
        <v>554</v>
      </c>
      <c r="F315">
        <f t="shared" si="8"/>
        <v>0.36351706036745407</v>
      </c>
      <c r="J315">
        <f t="shared" ca="1" si="9"/>
        <v>515</v>
      </c>
    </row>
    <row r="316" spans="1:10" x14ac:dyDescent="0.3">
      <c r="A316" s="2">
        <v>0.58581380620645973</v>
      </c>
      <c r="B316">
        <v>314</v>
      </c>
      <c r="C316">
        <v>13</v>
      </c>
      <c r="D316">
        <v>14</v>
      </c>
      <c r="E316">
        <v>948</v>
      </c>
      <c r="F316">
        <f t="shared" si="8"/>
        <v>0.62204724409448819</v>
      </c>
      <c r="J316">
        <f t="shared" ca="1" si="9"/>
        <v>999</v>
      </c>
    </row>
    <row r="317" spans="1:10" x14ac:dyDescent="0.3">
      <c r="A317" s="2">
        <v>0.63267891070297655</v>
      </c>
      <c r="B317">
        <v>315</v>
      </c>
      <c r="C317">
        <v>13</v>
      </c>
      <c r="D317">
        <v>14</v>
      </c>
      <c r="E317">
        <v>890</v>
      </c>
      <c r="F317">
        <f t="shared" si="8"/>
        <v>0.58398950131233596</v>
      </c>
      <c r="J317">
        <f t="shared" ca="1" si="9"/>
        <v>927</v>
      </c>
    </row>
    <row r="318" spans="1:10" x14ac:dyDescent="0.3">
      <c r="A318" s="2">
        <v>0.67004433185560486</v>
      </c>
      <c r="B318">
        <v>316</v>
      </c>
      <c r="C318">
        <v>13</v>
      </c>
      <c r="D318">
        <v>14</v>
      </c>
      <c r="E318">
        <v>1219</v>
      </c>
      <c r="F318">
        <f t="shared" si="8"/>
        <v>0.79986876640419946</v>
      </c>
      <c r="J318">
        <f t="shared" ca="1" si="9"/>
        <v>1250</v>
      </c>
    </row>
    <row r="319" spans="1:10" x14ac:dyDescent="0.3">
      <c r="A319" s="2">
        <v>0.62887903736542117</v>
      </c>
      <c r="B319">
        <v>317</v>
      </c>
      <c r="C319">
        <v>13</v>
      </c>
      <c r="D319">
        <v>14</v>
      </c>
      <c r="E319">
        <v>1051</v>
      </c>
      <c r="F319">
        <f t="shared" si="8"/>
        <v>0.68963254593175849</v>
      </c>
      <c r="J319">
        <f t="shared" ca="1" si="9"/>
        <v>1070</v>
      </c>
    </row>
    <row r="320" spans="1:10" x14ac:dyDescent="0.3">
      <c r="A320" s="2">
        <v>0.73717542748575049</v>
      </c>
      <c r="B320">
        <v>318</v>
      </c>
      <c r="C320">
        <v>13</v>
      </c>
      <c r="D320">
        <v>14</v>
      </c>
      <c r="E320">
        <v>1028</v>
      </c>
      <c r="F320">
        <f t="shared" si="8"/>
        <v>0.67454068241469811</v>
      </c>
      <c r="J320">
        <f t="shared" ca="1" si="9"/>
        <v>1039</v>
      </c>
    </row>
    <row r="321" spans="1:10" x14ac:dyDescent="0.3">
      <c r="A321" s="2">
        <v>0.74477517416086125</v>
      </c>
      <c r="B321">
        <v>319</v>
      </c>
      <c r="C321">
        <v>13</v>
      </c>
      <c r="D321">
        <v>14</v>
      </c>
      <c r="E321">
        <v>1193</v>
      </c>
      <c r="F321">
        <f t="shared" si="8"/>
        <v>0.78280839895013121</v>
      </c>
      <c r="J321">
        <f t="shared" ca="1" si="9"/>
        <v>1301</v>
      </c>
    </row>
    <row r="322" spans="1:10" x14ac:dyDescent="0.3">
      <c r="A322" s="2">
        <v>0.83977200759974668</v>
      </c>
      <c r="B322">
        <v>320</v>
      </c>
      <c r="C322">
        <v>13</v>
      </c>
      <c r="D322">
        <v>14</v>
      </c>
      <c r="E322">
        <v>1146</v>
      </c>
      <c r="F322">
        <f t="shared" si="8"/>
        <v>0.75196850393700787</v>
      </c>
      <c r="J322">
        <f t="shared" ca="1" si="9"/>
        <v>1128</v>
      </c>
    </row>
    <row r="323" spans="1:10" x14ac:dyDescent="0.3">
      <c r="A323" s="2">
        <v>0.87840405319822668</v>
      </c>
      <c r="B323">
        <v>321</v>
      </c>
      <c r="C323">
        <v>13</v>
      </c>
      <c r="D323">
        <v>14</v>
      </c>
      <c r="E323">
        <v>1202</v>
      </c>
      <c r="F323">
        <f t="shared" ref="F323:F386" si="10">E323/MAX($E$2:$E$25)</f>
        <v>0.78871391076115482</v>
      </c>
      <c r="J323">
        <f t="shared" ref="J323:J386" ca="1" si="11">E323+RANDBETWEEN(-E323/10,E323/10)</f>
        <v>1200</v>
      </c>
    </row>
    <row r="324" spans="1:10" x14ac:dyDescent="0.3">
      <c r="A324" s="2">
        <v>0.90563647878404052</v>
      </c>
      <c r="B324">
        <v>322</v>
      </c>
      <c r="C324">
        <v>13</v>
      </c>
      <c r="D324">
        <v>14</v>
      </c>
      <c r="E324">
        <v>1316</v>
      </c>
      <c r="F324">
        <f t="shared" si="10"/>
        <v>0.86351706036745401</v>
      </c>
      <c r="J324">
        <f t="shared" ca="1" si="11"/>
        <v>1411</v>
      </c>
    </row>
    <row r="325" spans="1:10" x14ac:dyDescent="0.3">
      <c r="A325" s="2">
        <v>0.86447118429385683</v>
      </c>
      <c r="B325">
        <v>323</v>
      </c>
      <c r="C325">
        <v>13</v>
      </c>
      <c r="D325">
        <v>14</v>
      </c>
      <c r="E325">
        <v>1281</v>
      </c>
      <c r="F325">
        <f t="shared" si="10"/>
        <v>0.84055118110236215</v>
      </c>
      <c r="J325">
        <f t="shared" ca="1" si="11"/>
        <v>1408</v>
      </c>
    </row>
    <row r="326" spans="1:10" x14ac:dyDescent="0.3">
      <c r="A326" s="2">
        <v>0.811906269791007</v>
      </c>
      <c r="B326">
        <v>324</v>
      </c>
      <c r="C326">
        <v>13</v>
      </c>
      <c r="D326">
        <v>14</v>
      </c>
      <c r="E326">
        <v>1404</v>
      </c>
      <c r="F326">
        <f t="shared" si="10"/>
        <v>0.92125984251968507</v>
      </c>
      <c r="J326">
        <f t="shared" ca="1" si="11"/>
        <v>1521</v>
      </c>
    </row>
    <row r="327" spans="1:10" x14ac:dyDescent="0.3">
      <c r="A327" s="2">
        <v>0.86320455984800504</v>
      </c>
      <c r="B327">
        <v>325</v>
      </c>
      <c r="C327">
        <v>13</v>
      </c>
      <c r="D327">
        <v>14</v>
      </c>
      <c r="E327">
        <v>1349</v>
      </c>
      <c r="F327">
        <f t="shared" si="10"/>
        <v>0.8851706036745407</v>
      </c>
      <c r="J327">
        <f t="shared" ca="1" si="11"/>
        <v>1454</v>
      </c>
    </row>
    <row r="328" spans="1:10" x14ac:dyDescent="0.3">
      <c r="A328" s="2">
        <v>0.71627612412919572</v>
      </c>
      <c r="B328">
        <v>326</v>
      </c>
      <c r="C328">
        <v>13</v>
      </c>
      <c r="D328">
        <v>14</v>
      </c>
      <c r="E328">
        <v>1198</v>
      </c>
      <c r="F328">
        <f t="shared" si="10"/>
        <v>0.78608923884514437</v>
      </c>
      <c r="J328">
        <f t="shared" ca="1" si="11"/>
        <v>1298</v>
      </c>
    </row>
    <row r="329" spans="1:10" x14ac:dyDescent="0.3">
      <c r="A329" s="2">
        <v>0.66751108296390116</v>
      </c>
      <c r="B329">
        <v>327</v>
      </c>
      <c r="C329">
        <v>13</v>
      </c>
      <c r="D329">
        <v>14</v>
      </c>
      <c r="E329">
        <v>995</v>
      </c>
      <c r="F329">
        <f t="shared" si="10"/>
        <v>0.65288713910761154</v>
      </c>
      <c r="J329">
        <f t="shared" ca="1" si="11"/>
        <v>986</v>
      </c>
    </row>
    <row r="330" spans="1:10" x14ac:dyDescent="0.3">
      <c r="A330" s="2">
        <v>0.60291323622545911</v>
      </c>
      <c r="B330">
        <v>328</v>
      </c>
      <c r="C330">
        <v>13</v>
      </c>
      <c r="D330">
        <v>14</v>
      </c>
      <c r="E330">
        <v>959</v>
      </c>
      <c r="F330">
        <f t="shared" si="10"/>
        <v>0.62926509186351709</v>
      </c>
      <c r="J330">
        <f t="shared" ca="1" si="11"/>
        <v>966</v>
      </c>
    </row>
    <row r="331" spans="1:10" x14ac:dyDescent="0.3">
      <c r="A331" s="2">
        <v>0.66307789740341994</v>
      </c>
      <c r="B331">
        <v>329</v>
      </c>
      <c r="C331">
        <v>13</v>
      </c>
      <c r="D331">
        <v>14</v>
      </c>
      <c r="E331">
        <v>1157</v>
      </c>
      <c r="F331">
        <f t="shared" si="10"/>
        <v>0.75918635170603677</v>
      </c>
      <c r="J331">
        <f t="shared" ca="1" si="11"/>
        <v>1231</v>
      </c>
    </row>
    <row r="332" spans="1:10" x14ac:dyDescent="0.3">
      <c r="A332" s="2">
        <v>0.81000633312222925</v>
      </c>
      <c r="B332">
        <v>330</v>
      </c>
      <c r="C332">
        <v>13</v>
      </c>
      <c r="D332">
        <v>14</v>
      </c>
      <c r="E332">
        <v>1524</v>
      </c>
      <c r="F332">
        <f t="shared" si="10"/>
        <v>1</v>
      </c>
      <c r="J332">
        <f t="shared" ca="1" si="11"/>
        <v>1662</v>
      </c>
    </row>
    <row r="333" spans="1:10" x14ac:dyDescent="0.3">
      <c r="A333" s="2">
        <v>0.95376820772640913</v>
      </c>
      <c r="B333">
        <v>331</v>
      </c>
      <c r="C333">
        <v>13</v>
      </c>
      <c r="D333">
        <v>14</v>
      </c>
      <c r="E333">
        <v>1564</v>
      </c>
      <c r="F333">
        <f t="shared" si="10"/>
        <v>1.026246719160105</v>
      </c>
      <c r="J333">
        <f t="shared" ca="1" si="11"/>
        <v>1694</v>
      </c>
    </row>
    <row r="334" spans="1:10" x14ac:dyDescent="0.3">
      <c r="A334" s="2">
        <v>0.80113996200126658</v>
      </c>
      <c r="B334">
        <v>332</v>
      </c>
      <c r="C334">
        <v>13</v>
      </c>
      <c r="D334">
        <v>14</v>
      </c>
      <c r="E334">
        <v>1459</v>
      </c>
      <c r="F334">
        <f t="shared" si="10"/>
        <v>0.95734908136482944</v>
      </c>
      <c r="J334">
        <f t="shared" ca="1" si="11"/>
        <v>1357</v>
      </c>
    </row>
    <row r="335" spans="1:10" x14ac:dyDescent="0.3">
      <c r="A335" s="2">
        <v>0.72387587080430649</v>
      </c>
      <c r="B335">
        <v>333</v>
      </c>
      <c r="C335">
        <v>13</v>
      </c>
      <c r="D335">
        <v>14</v>
      </c>
      <c r="E335">
        <v>1139</v>
      </c>
      <c r="F335">
        <f t="shared" si="10"/>
        <v>0.74737532808398954</v>
      </c>
      <c r="J335">
        <f t="shared" ca="1" si="11"/>
        <v>1064</v>
      </c>
    </row>
    <row r="336" spans="1:10" x14ac:dyDescent="0.3">
      <c r="A336" s="2">
        <v>0.60164661177960732</v>
      </c>
      <c r="B336">
        <v>334</v>
      </c>
      <c r="C336">
        <v>13</v>
      </c>
      <c r="D336">
        <v>14</v>
      </c>
      <c r="E336">
        <v>837</v>
      </c>
      <c r="F336">
        <f t="shared" si="10"/>
        <v>0.54921259842519687</v>
      </c>
      <c r="J336">
        <f t="shared" ca="1" si="11"/>
        <v>903</v>
      </c>
    </row>
    <row r="337" spans="1:10" x14ac:dyDescent="0.3">
      <c r="A337" s="2">
        <v>0.47371754274857503</v>
      </c>
      <c r="B337">
        <v>335</v>
      </c>
      <c r="C337">
        <v>13</v>
      </c>
      <c r="D337">
        <v>14</v>
      </c>
      <c r="E337">
        <v>698</v>
      </c>
      <c r="F337">
        <f t="shared" si="10"/>
        <v>0.45800524934383202</v>
      </c>
      <c r="J337">
        <f t="shared" ca="1" si="11"/>
        <v>706</v>
      </c>
    </row>
    <row r="338" spans="1:10" x14ac:dyDescent="0.3">
      <c r="A338" s="2">
        <v>0.46231792273590883</v>
      </c>
      <c r="B338">
        <v>336</v>
      </c>
      <c r="C338">
        <v>14</v>
      </c>
      <c r="D338">
        <v>15</v>
      </c>
      <c r="E338">
        <v>765</v>
      </c>
      <c r="F338">
        <f t="shared" si="10"/>
        <v>0.50196850393700787</v>
      </c>
      <c r="J338">
        <f t="shared" ca="1" si="11"/>
        <v>812</v>
      </c>
    </row>
    <row r="339" spans="1:10" x14ac:dyDescent="0.3">
      <c r="A339" s="2">
        <v>0.47688410386320457</v>
      </c>
      <c r="B339">
        <v>337</v>
      </c>
      <c r="C339">
        <v>14</v>
      </c>
      <c r="D339">
        <v>15</v>
      </c>
      <c r="E339">
        <v>792</v>
      </c>
      <c r="F339">
        <f t="shared" si="10"/>
        <v>0.51968503937007871</v>
      </c>
      <c r="J339">
        <f t="shared" ca="1" si="11"/>
        <v>755</v>
      </c>
    </row>
    <row r="340" spans="1:10" x14ac:dyDescent="0.3">
      <c r="A340" s="2">
        <v>0.57758074730842301</v>
      </c>
      <c r="B340">
        <v>338</v>
      </c>
      <c r="C340">
        <v>14</v>
      </c>
      <c r="D340">
        <v>15</v>
      </c>
      <c r="E340">
        <v>798</v>
      </c>
      <c r="F340">
        <f t="shared" si="10"/>
        <v>0.52362204724409445</v>
      </c>
      <c r="J340">
        <f t="shared" ca="1" si="11"/>
        <v>875</v>
      </c>
    </row>
    <row r="341" spans="1:10" x14ac:dyDescent="0.3">
      <c r="A341" s="2">
        <v>0.64661177960734639</v>
      </c>
      <c r="B341">
        <v>339</v>
      </c>
      <c r="C341">
        <v>14</v>
      </c>
      <c r="D341">
        <v>15</v>
      </c>
      <c r="E341">
        <v>945</v>
      </c>
      <c r="F341">
        <f t="shared" si="10"/>
        <v>0.62007874015748032</v>
      </c>
      <c r="J341">
        <f t="shared" ca="1" si="11"/>
        <v>1005</v>
      </c>
    </row>
    <row r="342" spans="1:10" x14ac:dyDescent="0.3">
      <c r="A342" s="2">
        <v>0.67384420519316024</v>
      </c>
      <c r="B342">
        <v>340</v>
      </c>
      <c r="C342">
        <v>14</v>
      </c>
      <c r="D342">
        <v>15</v>
      </c>
      <c r="E342">
        <v>984</v>
      </c>
      <c r="F342">
        <f t="shared" si="10"/>
        <v>0.64566929133858264</v>
      </c>
      <c r="J342">
        <f t="shared" ca="1" si="11"/>
        <v>1059</v>
      </c>
    </row>
    <row r="343" spans="1:10" x14ac:dyDescent="0.3">
      <c r="A343" s="2">
        <v>0.74034198860038003</v>
      </c>
      <c r="B343">
        <v>341</v>
      </c>
      <c r="C343">
        <v>14</v>
      </c>
      <c r="D343">
        <v>15</v>
      </c>
      <c r="E343">
        <v>1305</v>
      </c>
      <c r="F343">
        <f t="shared" si="10"/>
        <v>0.85629921259842523</v>
      </c>
      <c r="J343">
        <f t="shared" ca="1" si="11"/>
        <v>1212</v>
      </c>
    </row>
    <row r="344" spans="1:10" x14ac:dyDescent="0.3">
      <c r="A344" s="2">
        <v>0.75617479417352751</v>
      </c>
      <c r="B344">
        <v>342</v>
      </c>
      <c r="C344">
        <v>14</v>
      </c>
      <c r="D344">
        <v>15</v>
      </c>
      <c r="E344">
        <v>1068</v>
      </c>
      <c r="F344">
        <f t="shared" si="10"/>
        <v>0.70078740157480313</v>
      </c>
      <c r="J344">
        <f t="shared" ca="1" si="11"/>
        <v>1003</v>
      </c>
    </row>
    <row r="345" spans="1:10" x14ac:dyDescent="0.3">
      <c r="A345" s="2">
        <v>0.73084230525649141</v>
      </c>
      <c r="B345">
        <v>343</v>
      </c>
      <c r="C345">
        <v>14</v>
      </c>
      <c r="D345">
        <v>15</v>
      </c>
      <c r="E345">
        <v>1136</v>
      </c>
      <c r="F345">
        <f t="shared" si="10"/>
        <v>0.74540682414698167</v>
      </c>
      <c r="J345">
        <f t="shared" ca="1" si="11"/>
        <v>1025</v>
      </c>
    </row>
    <row r="346" spans="1:10" x14ac:dyDescent="0.3">
      <c r="A346" s="2">
        <v>0.75870804306523121</v>
      </c>
      <c r="B346">
        <v>344</v>
      </c>
      <c r="C346">
        <v>14</v>
      </c>
      <c r="D346">
        <v>15</v>
      </c>
      <c r="E346">
        <v>1211</v>
      </c>
      <c r="F346">
        <f t="shared" si="10"/>
        <v>0.79461942257217844</v>
      </c>
      <c r="J346">
        <f t="shared" ca="1" si="11"/>
        <v>1328</v>
      </c>
    </row>
    <row r="347" spans="1:10" x14ac:dyDescent="0.3">
      <c r="A347" s="2">
        <v>0.82077264091196955</v>
      </c>
      <c r="B347">
        <v>345</v>
      </c>
      <c r="C347">
        <v>14</v>
      </c>
      <c r="D347">
        <v>15</v>
      </c>
      <c r="E347">
        <v>1510</v>
      </c>
      <c r="F347">
        <f t="shared" si="10"/>
        <v>0.99081364829396323</v>
      </c>
      <c r="J347">
        <f t="shared" ca="1" si="11"/>
        <v>1629</v>
      </c>
    </row>
    <row r="348" spans="1:10" x14ac:dyDescent="0.3">
      <c r="A348" s="2">
        <v>0.82710576314122863</v>
      </c>
      <c r="B348">
        <v>346</v>
      </c>
      <c r="C348">
        <v>14</v>
      </c>
      <c r="D348">
        <v>15</v>
      </c>
      <c r="E348">
        <v>1160</v>
      </c>
      <c r="F348">
        <f t="shared" si="10"/>
        <v>0.76115485564304464</v>
      </c>
      <c r="J348">
        <f t="shared" ca="1" si="11"/>
        <v>1259</v>
      </c>
    </row>
    <row r="349" spans="1:10" x14ac:dyDescent="0.3">
      <c r="A349" s="2">
        <v>1.0012666244458519</v>
      </c>
      <c r="B349">
        <v>347</v>
      </c>
      <c r="C349">
        <v>14</v>
      </c>
      <c r="D349">
        <v>15</v>
      </c>
      <c r="E349">
        <v>1640</v>
      </c>
      <c r="F349">
        <f t="shared" si="10"/>
        <v>1.0761154855643045</v>
      </c>
      <c r="J349">
        <f t="shared" ca="1" si="11"/>
        <v>1505</v>
      </c>
    </row>
    <row r="350" spans="1:10" x14ac:dyDescent="0.3">
      <c r="A350" s="2">
        <v>0.8106396453451552</v>
      </c>
      <c r="B350">
        <v>348</v>
      </c>
      <c r="C350">
        <v>14</v>
      </c>
      <c r="D350">
        <v>15</v>
      </c>
      <c r="E350">
        <v>1317</v>
      </c>
      <c r="F350">
        <f t="shared" si="10"/>
        <v>0.86417322834645671</v>
      </c>
      <c r="J350">
        <f t="shared" ca="1" si="11"/>
        <v>1419</v>
      </c>
    </row>
    <row r="351" spans="1:10" x14ac:dyDescent="0.3">
      <c r="A351" s="2">
        <v>0.79227359088030402</v>
      </c>
      <c r="B351">
        <v>349</v>
      </c>
      <c r="C351">
        <v>14</v>
      </c>
      <c r="D351">
        <v>15</v>
      </c>
      <c r="E351">
        <v>1086</v>
      </c>
      <c r="F351">
        <f t="shared" si="10"/>
        <v>0.71259842519685035</v>
      </c>
      <c r="J351">
        <f t="shared" ca="1" si="11"/>
        <v>1081</v>
      </c>
    </row>
    <row r="352" spans="1:10" x14ac:dyDescent="0.3">
      <c r="A352" s="2">
        <v>0.73527549081697274</v>
      </c>
      <c r="B352">
        <v>350</v>
      </c>
      <c r="C352">
        <v>14</v>
      </c>
      <c r="D352">
        <v>15</v>
      </c>
      <c r="E352">
        <v>1288</v>
      </c>
      <c r="F352">
        <f t="shared" si="10"/>
        <v>0.84514435695538059</v>
      </c>
      <c r="J352">
        <f t="shared" ca="1" si="11"/>
        <v>1379</v>
      </c>
    </row>
    <row r="353" spans="1:10" x14ac:dyDescent="0.3">
      <c r="A353" s="2">
        <v>0.63267891070297655</v>
      </c>
      <c r="B353">
        <v>351</v>
      </c>
      <c r="C353">
        <v>14</v>
      </c>
      <c r="D353">
        <v>15</v>
      </c>
      <c r="E353">
        <v>960</v>
      </c>
      <c r="F353">
        <f t="shared" si="10"/>
        <v>0.62992125984251968</v>
      </c>
      <c r="J353">
        <f t="shared" ca="1" si="11"/>
        <v>1036</v>
      </c>
    </row>
    <row r="354" spans="1:10" x14ac:dyDescent="0.3">
      <c r="A354" s="2">
        <v>0.67701076630778978</v>
      </c>
      <c r="B354">
        <v>352</v>
      </c>
      <c r="C354">
        <v>14</v>
      </c>
      <c r="D354">
        <v>15</v>
      </c>
      <c r="E354">
        <v>1136</v>
      </c>
      <c r="F354">
        <f t="shared" si="10"/>
        <v>0.74540682414698167</v>
      </c>
      <c r="J354">
        <f t="shared" ca="1" si="11"/>
        <v>1033</v>
      </c>
    </row>
    <row r="355" spans="1:10" x14ac:dyDescent="0.3">
      <c r="A355" s="2">
        <v>0.73527549081697274</v>
      </c>
      <c r="B355">
        <v>353</v>
      </c>
      <c r="C355">
        <v>14</v>
      </c>
      <c r="D355">
        <v>15</v>
      </c>
      <c r="E355">
        <v>1139</v>
      </c>
      <c r="F355">
        <f t="shared" si="10"/>
        <v>0.74737532808398954</v>
      </c>
      <c r="J355">
        <f t="shared" ca="1" si="11"/>
        <v>1250</v>
      </c>
    </row>
    <row r="356" spans="1:10" x14ac:dyDescent="0.3">
      <c r="A356" s="2">
        <v>0.72577580747308423</v>
      </c>
      <c r="B356">
        <v>354</v>
      </c>
      <c r="C356">
        <v>14</v>
      </c>
      <c r="D356">
        <v>15</v>
      </c>
      <c r="E356">
        <v>1189</v>
      </c>
      <c r="F356">
        <f t="shared" si="10"/>
        <v>0.78018372703412076</v>
      </c>
      <c r="J356">
        <f t="shared" ca="1" si="11"/>
        <v>1248</v>
      </c>
    </row>
    <row r="357" spans="1:10" x14ac:dyDescent="0.3">
      <c r="A357" s="2">
        <v>0.80050664977834074</v>
      </c>
      <c r="B357">
        <v>355</v>
      </c>
      <c r="C357">
        <v>14</v>
      </c>
      <c r="D357">
        <v>15</v>
      </c>
      <c r="E357">
        <v>1341</v>
      </c>
      <c r="F357">
        <f t="shared" si="10"/>
        <v>0.87992125984251968</v>
      </c>
      <c r="J357">
        <f t="shared" ca="1" si="11"/>
        <v>1268</v>
      </c>
    </row>
    <row r="358" spans="1:10" x14ac:dyDescent="0.3">
      <c r="A358" s="2">
        <v>0.79417352754908166</v>
      </c>
      <c r="B358">
        <v>356</v>
      </c>
      <c r="C358">
        <v>14</v>
      </c>
      <c r="D358">
        <v>15</v>
      </c>
      <c r="E358">
        <v>1235</v>
      </c>
      <c r="F358">
        <f t="shared" si="10"/>
        <v>0.81036745406824151</v>
      </c>
      <c r="J358">
        <f t="shared" ca="1" si="11"/>
        <v>1182</v>
      </c>
    </row>
    <row r="359" spans="1:10" x14ac:dyDescent="0.3">
      <c r="A359" s="2">
        <v>0.76060797973400884</v>
      </c>
      <c r="B359">
        <v>357</v>
      </c>
      <c r="C359">
        <v>14</v>
      </c>
      <c r="D359">
        <v>15</v>
      </c>
      <c r="E359">
        <v>1062</v>
      </c>
      <c r="F359">
        <f t="shared" si="10"/>
        <v>0.69685039370078738</v>
      </c>
      <c r="J359">
        <f t="shared" ca="1" si="11"/>
        <v>1152</v>
      </c>
    </row>
    <row r="360" spans="1:10" x14ac:dyDescent="0.3">
      <c r="A360" s="2">
        <v>0.59848005066497778</v>
      </c>
      <c r="B360">
        <v>358</v>
      </c>
      <c r="C360">
        <v>14</v>
      </c>
      <c r="D360">
        <v>15</v>
      </c>
      <c r="E360">
        <v>1019</v>
      </c>
      <c r="F360">
        <f t="shared" si="10"/>
        <v>0.6686351706036745</v>
      </c>
      <c r="J360">
        <f t="shared" ca="1" si="11"/>
        <v>922</v>
      </c>
    </row>
    <row r="361" spans="1:10" x14ac:dyDescent="0.3">
      <c r="A361" s="2">
        <v>0.55161494616846107</v>
      </c>
      <c r="B361">
        <v>359</v>
      </c>
      <c r="C361">
        <v>14</v>
      </c>
      <c r="D361">
        <v>15</v>
      </c>
      <c r="E361">
        <v>848</v>
      </c>
      <c r="F361">
        <f t="shared" si="10"/>
        <v>0.55643044619422577</v>
      </c>
      <c r="J361">
        <f t="shared" ca="1" si="11"/>
        <v>881</v>
      </c>
    </row>
    <row r="362" spans="1:10" x14ac:dyDescent="0.3">
      <c r="A362" s="2">
        <v>0.46865104496516785</v>
      </c>
      <c r="B362">
        <v>360</v>
      </c>
      <c r="C362">
        <v>15</v>
      </c>
      <c r="D362">
        <v>16</v>
      </c>
      <c r="E362">
        <v>700</v>
      </c>
      <c r="F362">
        <f t="shared" si="10"/>
        <v>0.45931758530183725</v>
      </c>
      <c r="J362">
        <f t="shared" ca="1" si="11"/>
        <v>688</v>
      </c>
    </row>
    <row r="363" spans="1:10" x14ac:dyDescent="0.3">
      <c r="A363" s="2">
        <v>0.46865104496516785</v>
      </c>
      <c r="B363">
        <v>361</v>
      </c>
      <c r="C363">
        <v>15</v>
      </c>
      <c r="D363">
        <v>16</v>
      </c>
      <c r="E363">
        <v>719</v>
      </c>
      <c r="F363">
        <f t="shared" si="10"/>
        <v>0.47178477690288712</v>
      </c>
      <c r="J363">
        <f t="shared" ca="1" si="11"/>
        <v>773</v>
      </c>
    </row>
    <row r="364" spans="1:10" x14ac:dyDescent="0.3">
      <c r="A364" s="2">
        <v>0.58834705509816343</v>
      </c>
      <c r="B364">
        <v>362</v>
      </c>
      <c r="C364">
        <v>15</v>
      </c>
      <c r="D364">
        <v>16</v>
      </c>
      <c r="E364">
        <v>806</v>
      </c>
      <c r="F364">
        <f t="shared" si="10"/>
        <v>0.52887139107611547</v>
      </c>
      <c r="J364">
        <f t="shared" ca="1" si="11"/>
        <v>818</v>
      </c>
    </row>
    <row r="365" spans="1:10" x14ac:dyDescent="0.3">
      <c r="A365" s="2">
        <v>0.58454718176060794</v>
      </c>
      <c r="B365">
        <v>363</v>
      </c>
      <c r="C365">
        <v>15</v>
      </c>
      <c r="D365">
        <v>16</v>
      </c>
      <c r="E365">
        <v>1008</v>
      </c>
      <c r="F365">
        <f t="shared" si="10"/>
        <v>0.66141732283464572</v>
      </c>
      <c r="J365">
        <f t="shared" ca="1" si="11"/>
        <v>1011</v>
      </c>
    </row>
    <row r="366" spans="1:10" x14ac:dyDescent="0.3">
      <c r="A366" s="2">
        <v>0.57188093730208989</v>
      </c>
      <c r="B366">
        <v>364</v>
      </c>
      <c r="C366">
        <v>15</v>
      </c>
      <c r="D366">
        <v>16</v>
      </c>
      <c r="E366">
        <v>769</v>
      </c>
      <c r="F366">
        <f t="shared" si="10"/>
        <v>0.50459317585301833</v>
      </c>
      <c r="J366">
        <f t="shared" ca="1" si="11"/>
        <v>702</v>
      </c>
    </row>
    <row r="367" spans="1:10" x14ac:dyDescent="0.3">
      <c r="A367" s="2">
        <v>0.67321089297023429</v>
      </c>
      <c r="B367">
        <v>365</v>
      </c>
      <c r="C367">
        <v>15</v>
      </c>
      <c r="D367">
        <v>16</v>
      </c>
      <c r="E367">
        <v>987</v>
      </c>
      <c r="F367">
        <f t="shared" si="10"/>
        <v>0.64763779527559051</v>
      </c>
      <c r="J367">
        <f t="shared" ca="1" si="11"/>
        <v>1057</v>
      </c>
    </row>
    <row r="368" spans="1:10" x14ac:dyDescent="0.3">
      <c r="A368" s="2">
        <v>0.75680810639645346</v>
      </c>
      <c r="B368">
        <v>366</v>
      </c>
      <c r="C368">
        <v>15</v>
      </c>
      <c r="D368">
        <v>16</v>
      </c>
      <c r="E368">
        <v>1281</v>
      </c>
      <c r="F368">
        <f t="shared" si="10"/>
        <v>0.84055118110236215</v>
      </c>
      <c r="J368">
        <f t="shared" ca="1" si="11"/>
        <v>1269</v>
      </c>
    </row>
    <row r="369" spans="1:10" x14ac:dyDescent="0.3">
      <c r="A369" s="2">
        <v>0.82140595313489551</v>
      </c>
      <c r="B369">
        <v>367</v>
      </c>
      <c r="C369">
        <v>15</v>
      </c>
      <c r="D369">
        <v>16</v>
      </c>
      <c r="E369">
        <v>1104</v>
      </c>
      <c r="F369">
        <f t="shared" si="10"/>
        <v>0.72440944881889768</v>
      </c>
      <c r="J369">
        <f t="shared" ca="1" si="11"/>
        <v>1145</v>
      </c>
    </row>
    <row r="370" spans="1:10" x14ac:dyDescent="0.3">
      <c r="A370" s="2">
        <v>0.89423685877137427</v>
      </c>
      <c r="B370">
        <v>368</v>
      </c>
      <c r="C370">
        <v>15</v>
      </c>
      <c r="D370">
        <v>16</v>
      </c>
      <c r="E370">
        <v>1459</v>
      </c>
      <c r="F370">
        <f t="shared" si="10"/>
        <v>0.95734908136482944</v>
      </c>
      <c r="J370">
        <f t="shared" ca="1" si="11"/>
        <v>1327</v>
      </c>
    </row>
    <row r="371" spans="1:10" x14ac:dyDescent="0.3">
      <c r="A371" s="2">
        <v>0.97530082330588985</v>
      </c>
      <c r="B371">
        <v>369</v>
      </c>
      <c r="C371">
        <v>15</v>
      </c>
      <c r="D371">
        <v>16</v>
      </c>
      <c r="E371">
        <v>1428</v>
      </c>
      <c r="F371">
        <f t="shared" si="10"/>
        <v>0.93700787401574803</v>
      </c>
      <c r="J371">
        <f t="shared" ca="1" si="11"/>
        <v>1405</v>
      </c>
    </row>
    <row r="372" spans="1:10" x14ac:dyDescent="0.3">
      <c r="A372" s="2">
        <v>0.86953768207726412</v>
      </c>
      <c r="B372">
        <v>370</v>
      </c>
      <c r="C372">
        <v>15</v>
      </c>
      <c r="D372">
        <v>16</v>
      </c>
      <c r="E372">
        <v>1190</v>
      </c>
      <c r="F372">
        <f t="shared" si="10"/>
        <v>0.78083989501312334</v>
      </c>
      <c r="J372">
        <f t="shared" ca="1" si="11"/>
        <v>1230</v>
      </c>
    </row>
    <row r="373" spans="1:10" x14ac:dyDescent="0.3">
      <c r="A373" s="2">
        <v>0.87650411652944904</v>
      </c>
      <c r="B373">
        <v>371</v>
      </c>
      <c r="C373">
        <v>15</v>
      </c>
      <c r="D373">
        <v>16</v>
      </c>
      <c r="E373">
        <v>1382</v>
      </c>
      <c r="F373">
        <f t="shared" si="10"/>
        <v>0.90682414698162728</v>
      </c>
      <c r="J373">
        <f t="shared" ca="1" si="11"/>
        <v>1368</v>
      </c>
    </row>
    <row r="374" spans="1:10" x14ac:dyDescent="0.3">
      <c r="A374" s="2">
        <v>0.85813806206459786</v>
      </c>
      <c r="B374">
        <v>372</v>
      </c>
      <c r="C374">
        <v>15</v>
      </c>
      <c r="D374">
        <v>16</v>
      </c>
      <c r="E374">
        <v>1552</v>
      </c>
      <c r="F374">
        <f t="shared" si="10"/>
        <v>1.0183727034120735</v>
      </c>
      <c r="J374">
        <f t="shared" ca="1" si="11"/>
        <v>1501</v>
      </c>
    </row>
    <row r="375" spans="1:10" x14ac:dyDescent="0.3">
      <c r="A375" s="2">
        <v>0.74857504749841675</v>
      </c>
      <c r="B375">
        <v>373</v>
      </c>
      <c r="C375">
        <v>15</v>
      </c>
      <c r="D375">
        <v>16</v>
      </c>
      <c r="E375">
        <v>1163</v>
      </c>
      <c r="F375">
        <f t="shared" si="10"/>
        <v>0.76312335958005251</v>
      </c>
      <c r="J375">
        <f t="shared" ca="1" si="11"/>
        <v>1271</v>
      </c>
    </row>
    <row r="376" spans="1:10" x14ac:dyDescent="0.3">
      <c r="A376" s="2">
        <v>0.6839772007599747</v>
      </c>
      <c r="B376">
        <v>374</v>
      </c>
      <c r="C376">
        <v>15</v>
      </c>
      <c r="D376">
        <v>16</v>
      </c>
      <c r="E376">
        <v>1124</v>
      </c>
      <c r="F376">
        <f t="shared" si="10"/>
        <v>0.73753280839895008</v>
      </c>
      <c r="J376">
        <f t="shared" ca="1" si="11"/>
        <v>1212</v>
      </c>
    </row>
    <row r="377" spans="1:10" x14ac:dyDescent="0.3">
      <c r="A377" s="2">
        <v>0.61557948068397716</v>
      </c>
      <c r="B377">
        <v>375</v>
      </c>
      <c r="C377">
        <v>15</v>
      </c>
      <c r="D377">
        <v>16</v>
      </c>
      <c r="E377">
        <v>860</v>
      </c>
      <c r="F377">
        <f t="shared" si="10"/>
        <v>0.56430446194225725</v>
      </c>
      <c r="J377">
        <f t="shared" ca="1" si="11"/>
        <v>904</v>
      </c>
    </row>
    <row r="378" spans="1:10" x14ac:dyDescent="0.3">
      <c r="A378" s="2">
        <v>0.64724509183027235</v>
      </c>
      <c r="B378">
        <v>376</v>
      </c>
      <c r="C378">
        <v>15</v>
      </c>
      <c r="D378">
        <v>16</v>
      </c>
      <c r="E378">
        <v>852</v>
      </c>
      <c r="F378">
        <f t="shared" si="10"/>
        <v>0.55905511811023623</v>
      </c>
      <c r="J378">
        <f t="shared" ca="1" si="11"/>
        <v>853</v>
      </c>
    </row>
    <row r="379" spans="1:10" x14ac:dyDescent="0.3">
      <c r="A379" s="2">
        <v>0.62697910069664342</v>
      </c>
      <c r="B379">
        <v>377</v>
      </c>
      <c r="C379">
        <v>15</v>
      </c>
      <c r="D379">
        <v>16</v>
      </c>
      <c r="E379">
        <v>921</v>
      </c>
      <c r="F379">
        <f t="shared" si="10"/>
        <v>0.60433070866141736</v>
      </c>
      <c r="J379">
        <f t="shared" ca="1" si="11"/>
        <v>909</v>
      </c>
    </row>
    <row r="380" spans="1:10" x14ac:dyDescent="0.3">
      <c r="A380" s="2">
        <v>0.78910702976567448</v>
      </c>
      <c r="B380">
        <v>378</v>
      </c>
      <c r="C380">
        <v>15</v>
      </c>
      <c r="D380">
        <v>16</v>
      </c>
      <c r="E380">
        <v>1252</v>
      </c>
      <c r="F380">
        <f t="shared" si="10"/>
        <v>0.82152230971128604</v>
      </c>
      <c r="J380">
        <f t="shared" ca="1" si="11"/>
        <v>1295</v>
      </c>
    </row>
    <row r="381" spans="1:10" x14ac:dyDescent="0.3">
      <c r="A381" s="2">
        <v>0.93793540215326154</v>
      </c>
      <c r="B381">
        <v>379</v>
      </c>
      <c r="C381">
        <v>15</v>
      </c>
      <c r="D381">
        <v>16</v>
      </c>
      <c r="E381">
        <v>1308</v>
      </c>
      <c r="F381">
        <f t="shared" si="10"/>
        <v>0.8582677165354331</v>
      </c>
      <c r="J381">
        <f t="shared" ca="1" si="11"/>
        <v>1205</v>
      </c>
    </row>
    <row r="382" spans="1:10" x14ac:dyDescent="0.3">
      <c r="A382" s="2">
        <v>0.87713742875237488</v>
      </c>
      <c r="B382">
        <v>380</v>
      </c>
      <c r="C382">
        <v>15</v>
      </c>
      <c r="D382">
        <v>16</v>
      </c>
      <c r="E382">
        <v>1302</v>
      </c>
      <c r="F382">
        <f t="shared" si="10"/>
        <v>0.85433070866141736</v>
      </c>
      <c r="J382">
        <f t="shared" ca="1" si="11"/>
        <v>1407</v>
      </c>
    </row>
    <row r="383" spans="1:10" x14ac:dyDescent="0.3">
      <c r="A383" s="2">
        <v>0.65231158961367952</v>
      </c>
      <c r="B383">
        <v>381</v>
      </c>
      <c r="C383">
        <v>15</v>
      </c>
      <c r="D383">
        <v>16</v>
      </c>
      <c r="E383">
        <v>1106</v>
      </c>
      <c r="F383">
        <f t="shared" si="10"/>
        <v>0.72572178477690286</v>
      </c>
      <c r="J383">
        <f t="shared" ca="1" si="11"/>
        <v>1169</v>
      </c>
    </row>
    <row r="384" spans="1:10" x14ac:dyDescent="0.3">
      <c r="A384" s="2">
        <v>0.62634578847371758</v>
      </c>
      <c r="B384">
        <v>382</v>
      </c>
      <c r="C384">
        <v>15</v>
      </c>
      <c r="D384">
        <v>16</v>
      </c>
      <c r="E384">
        <v>892</v>
      </c>
      <c r="F384">
        <f t="shared" si="10"/>
        <v>0.58530183727034124</v>
      </c>
      <c r="J384">
        <f t="shared" ca="1" si="11"/>
        <v>830</v>
      </c>
    </row>
    <row r="385" spans="1:10" x14ac:dyDescent="0.3">
      <c r="A385" s="2">
        <v>0.54654844838505379</v>
      </c>
      <c r="B385">
        <v>383</v>
      </c>
      <c r="C385">
        <v>15</v>
      </c>
      <c r="D385">
        <v>16</v>
      </c>
      <c r="E385">
        <v>901</v>
      </c>
      <c r="F385">
        <f t="shared" si="10"/>
        <v>0.59120734908136485</v>
      </c>
      <c r="J385">
        <f t="shared" ca="1" si="11"/>
        <v>911</v>
      </c>
    </row>
    <row r="386" spans="1:10" x14ac:dyDescent="0.3">
      <c r="A386" s="2">
        <v>0.48511716276124128</v>
      </c>
      <c r="B386">
        <v>384</v>
      </c>
      <c r="C386">
        <v>16</v>
      </c>
      <c r="D386">
        <v>17</v>
      </c>
      <c r="E386">
        <v>840</v>
      </c>
      <c r="F386">
        <f t="shared" si="10"/>
        <v>0.55118110236220474</v>
      </c>
      <c r="J386">
        <f t="shared" ca="1" si="11"/>
        <v>837</v>
      </c>
    </row>
    <row r="387" spans="1:10" x14ac:dyDescent="0.3">
      <c r="A387" s="2">
        <v>0.45408486383787205</v>
      </c>
      <c r="B387">
        <v>385</v>
      </c>
      <c r="C387">
        <v>16</v>
      </c>
      <c r="D387">
        <v>17</v>
      </c>
      <c r="E387">
        <v>733</v>
      </c>
      <c r="F387">
        <f t="shared" ref="F387:F450" si="12">E387/MAX($E$2:$E$25)</f>
        <v>0.48097112860892388</v>
      </c>
      <c r="J387">
        <f t="shared" ref="J387:J450" ca="1" si="13">E387+RANDBETWEEN(-E387/10,E387/10)</f>
        <v>797</v>
      </c>
    </row>
    <row r="388" spans="1:10" x14ac:dyDescent="0.3">
      <c r="A388" s="2">
        <v>0.57948068397720076</v>
      </c>
      <c r="B388">
        <v>386</v>
      </c>
      <c r="C388">
        <v>16</v>
      </c>
      <c r="D388">
        <v>17</v>
      </c>
      <c r="E388">
        <v>785</v>
      </c>
      <c r="F388">
        <f t="shared" si="12"/>
        <v>0.51509186351706038</v>
      </c>
      <c r="J388">
        <f t="shared" ca="1" si="13"/>
        <v>822</v>
      </c>
    </row>
    <row r="389" spans="1:10" x14ac:dyDescent="0.3">
      <c r="A389" s="2">
        <v>0.5839138695376821</v>
      </c>
      <c r="B389">
        <v>387</v>
      </c>
      <c r="C389">
        <v>16</v>
      </c>
      <c r="D389">
        <v>17</v>
      </c>
      <c r="E389">
        <v>960</v>
      </c>
      <c r="F389">
        <f t="shared" si="12"/>
        <v>0.62992125984251968</v>
      </c>
      <c r="J389">
        <f t="shared" ca="1" si="13"/>
        <v>912</v>
      </c>
    </row>
    <row r="390" spans="1:10" x14ac:dyDescent="0.3">
      <c r="A390" s="2">
        <v>0.68587713742875234</v>
      </c>
      <c r="B390">
        <v>388</v>
      </c>
      <c r="C390">
        <v>16</v>
      </c>
      <c r="D390">
        <v>17</v>
      </c>
      <c r="E390">
        <v>1042</v>
      </c>
      <c r="F390">
        <f t="shared" si="12"/>
        <v>0.68372703412073488</v>
      </c>
      <c r="J390">
        <f t="shared" ca="1" si="13"/>
        <v>1056</v>
      </c>
    </row>
    <row r="391" spans="1:10" x14ac:dyDescent="0.3">
      <c r="A391" s="2">
        <v>0.72260924635845469</v>
      </c>
      <c r="B391">
        <v>389</v>
      </c>
      <c r="C391">
        <v>16</v>
      </c>
      <c r="D391">
        <v>17</v>
      </c>
      <c r="E391">
        <v>1055</v>
      </c>
      <c r="F391">
        <f t="shared" si="12"/>
        <v>0.69225721784776906</v>
      </c>
      <c r="J391">
        <f t="shared" ca="1" si="13"/>
        <v>1074</v>
      </c>
    </row>
    <row r="392" spans="1:10" x14ac:dyDescent="0.3">
      <c r="A392" s="2">
        <v>0.70867637745408485</v>
      </c>
      <c r="B392">
        <v>390</v>
      </c>
      <c r="C392">
        <v>16</v>
      </c>
      <c r="D392">
        <v>17</v>
      </c>
      <c r="E392">
        <v>1058</v>
      </c>
      <c r="F392">
        <f t="shared" si="12"/>
        <v>0.69422572178477693</v>
      </c>
      <c r="J392">
        <f t="shared" ca="1" si="13"/>
        <v>1152</v>
      </c>
    </row>
    <row r="393" spans="1:10" x14ac:dyDescent="0.3">
      <c r="A393" s="2">
        <v>0.69664344521849275</v>
      </c>
      <c r="B393">
        <v>391</v>
      </c>
      <c r="C393">
        <v>16</v>
      </c>
      <c r="D393">
        <v>17</v>
      </c>
      <c r="E393">
        <v>977</v>
      </c>
      <c r="F393">
        <f t="shared" si="12"/>
        <v>0.64107611548556431</v>
      </c>
      <c r="J393">
        <f t="shared" ca="1" si="13"/>
        <v>963</v>
      </c>
    </row>
    <row r="394" spans="1:10" x14ac:dyDescent="0.3">
      <c r="A394" s="2">
        <v>0.88157061431285622</v>
      </c>
      <c r="B394">
        <v>392</v>
      </c>
      <c r="C394">
        <v>16</v>
      </c>
      <c r="D394">
        <v>17</v>
      </c>
      <c r="E394">
        <v>1492</v>
      </c>
      <c r="F394">
        <f t="shared" si="12"/>
        <v>0.97900262467191601</v>
      </c>
      <c r="J394">
        <f t="shared" ca="1" si="13"/>
        <v>1411</v>
      </c>
    </row>
    <row r="395" spans="1:10" x14ac:dyDescent="0.3">
      <c r="A395" s="2">
        <v>0.94806839772007601</v>
      </c>
      <c r="B395">
        <v>393</v>
      </c>
      <c r="C395">
        <v>16</v>
      </c>
      <c r="D395">
        <v>17</v>
      </c>
      <c r="E395">
        <v>1268</v>
      </c>
      <c r="F395">
        <f t="shared" si="12"/>
        <v>0.83202099737532809</v>
      </c>
      <c r="J395">
        <f t="shared" ca="1" si="13"/>
        <v>1144</v>
      </c>
    </row>
    <row r="396" spans="1:10" x14ac:dyDescent="0.3">
      <c r="A396" s="2">
        <v>0.99810006333122225</v>
      </c>
      <c r="B396">
        <v>394</v>
      </c>
      <c r="C396">
        <v>16</v>
      </c>
      <c r="D396">
        <v>17</v>
      </c>
      <c r="E396">
        <v>1575</v>
      </c>
      <c r="F396">
        <f t="shared" si="12"/>
        <v>1.0334645669291338</v>
      </c>
      <c r="J396">
        <f t="shared" ca="1" si="13"/>
        <v>1509</v>
      </c>
    </row>
    <row r="397" spans="1:10" x14ac:dyDescent="0.3">
      <c r="A397" s="2">
        <v>1.0348321722609246</v>
      </c>
      <c r="B397">
        <v>395</v>
      </c>
      <c r="C397">
        <v>16</v>
      </c>
      <c r="D397">
        <v>17</v>
      </c>
      <c r="E397">
        <v>1405</v>
      </c>
      <c r="F397">
        <f t="shared" si="12"/>
        <v>0.92191601049868765</v>
      </c>
      <c r="J397">
        <f t="shared" ca="1" si="13"/>
        <v>1513</v>
      </c>
    </row>
    <row r="398" spans="1:10" x14ac:dyDescent="0.3">
      <c r="A398" s="2">
        <v>0.87207093096896771</v>
      </c>
      <c r="B398">
        <v>396</v>
      </c>
      <c r="C398">
        <v>16</v>
      </c>
      <c r="D398">
        <v>17</v>
      </c>
      <c r="E398">
        <v>1301</v>
      </c>
      <c r="F398">
        <f t="shared" si="12"/>
        <v>0.85367454068241466</v>
      </c>
      <c r="J398">
        <f t="shared" ca="1" si="13"/>
        <v>1226</v>
      </c>
    </row>
    <row r="399" spans="1:10" x14ac:dyDescent="0.3">
      <c r="A399" s="2">
        <v>0.81127295756808104</v>
      </c>
      <c r="B399">
        <v>397</v>
      </c>
      <c r="C399">
        <v>16</v>
      </c>
      <c r="D399">
        <v>17</v>
      </c>
      <c r="E399">
        <v>1281</v>
      </c>
      <c r="F399">
        <f t="shared" si="12"/>
        <v>0.84055118110236215</v>
      </c>
      <c r="J399">
        <f t="shared" ca="1" si="13"/>
        <v>1157</v>
      </c>
    </row>
    <row r="400" spans="1:10" x14ac:dyDescent="0.3">
      <c r="A400" s="2">
        <v>0.75110829639012033</v>
      </c>
      <c r="B400">
        <v>398</v>
      </c>
      <c r="C400">
        <v>16</v>
      </c>
      <c r="D400">
        <v>17</v>
      </c>
      <c r="E400">
        <v>1235</v>
      </c>
      <c r="F400">
        <f t="shared" si="12"/>
        <v>0.81036745406824151</v>
      </c>
      <c r="J400">
        <f t="shared" ca="1" si="13"/>
        <v>1357</v>
      </c>
    </row>
    <row r="401" spans="1:10" x14ac:dyDescent="0.3">
      <c r="A401" s="2">
        <v>0.68651044965167829</v>
      </c>
      <c r="B401">
        <v>399</v>
      </c>
      <c r="C401">
        <v>16</v>
      </c>
      <c r="D401">
        <v>17</v>
      </c>
      <c r="E401">
        <v>1213</v>
      </c>
      <c r="F401">
        <f t="shared" si="12"/>
        <v>0.79593175853018372</v>
      </c>
      <c r="J401">
        <f t="shared" ca="1" si="13"/>
        <v>1129</v>
      </c>
    </row>
    <row r="402" spans="1:10" x14ac:dyDescent="0.3">
      <c r="A402" s="2">
        <v>0.57124762507916405</v>
      </c>
      <c r="B402">
        <v>400</v>
      </c>
      <c r="C402">
        <v>16</v>
      </c>
      <c r="D402">
        <v>17</v>
      </c>
      <c r="E402">
        <v>893</v>
      </c>
      <c r="F402">
        <f t="shared" si="12"/>
        <v>0.58595800524934383</v>
      </c>
      <c r="J402">
        <f t="shared" ca="1" si="13"/>
        <v>947</v>
      </c>
    </row>
    <row r="403" spans="1:10" x14ac:dyDescent="0.3">
      <c r="A403" s="2">
        <v>0.70740975300823306</v>
      </c>
      <c r="B403">
        <v>401</v>
      </c>
      <c r="C403">
        <v>16</v>
      </c>
      <c r="D403">
        <v>17</v>
      </c>
      <c r="E403">
        <v>1040</v>
      </c>
      <c r="F403">
        <f t="shared" si="12"/>
        <v>0.6824146981627297</v>
      </c>
      <c r="J403">
        <f t="shared" ca="1" si="13"/>
        <v>1123</v>
      </c>
    </row>
    <row r="404" spans="1:10" x14ac:dyDescent="0.3">
      <c r="A404" s="2">
        <v>0.77454084863837869</v>
      </c>
      <c r="B404">
        <v>402</v>
      </c>
      <c r="C404">
        <v>16</v>
      </c>
      <c r="D404">
        <v>17</v>
      </c>
      <c r="E404">
        <v>1438</v>
      </c>
      <c r="F404">
        <f t="shared" si="12"/>
        <v>0.94356955380577423</v>
      </c>
      <c r="J404">
        <f t="shared" ca="1" si="13"/>
        <v>1568</v>
      </c>
    </row>
    <row r="405" spans="1:10" x14ac:dyDescent="0.3">
      <c r="A405" s="2">
        <v>0.8625712476250792</v>
      </c>
      <c r="B405">
        <v>403</v>
      </c>
      <c r="C405">
        <v>16</v>
      </c>
      <c r="D405">
        <v>17</v>
      </c>
      <c r="E405">
        <v>1486</v>
      </c>
      <c r="F405">
        <f t="shared" si="12"/>
        <v>0.97506561679790027</v>
      </c>
      <c r="J405">
        <f t="shared" ca="1" si="13"/>
        <v>1349</v>
      </c>
    </row>
    <row r="406" spans="1:10" x14ac:dyDescent="0.3">
      <c r="A406" s="2">
        <v>0.77897403419886002</v>
      </c>
      <c r="B406">
        <v>404</v>
      </c>
      <c r="C406">
        <v>16</v>
      </c>
      <c r="D406">
        <v>17</v>
      </c>
      <c r="E406">
        <v>1205</v>
      </c>
      <c r="F406">
        <f t="shared" si="12"/>
        <v>0.79068241469816269</v>
      </c>
      <c r="J406">
        <f t="shared" ca="1" si="13"/>
        <v>1242</v>
      </c>
    </row>
    <row r="407" spans="1:10" x14ac:dyDescent="0.3">
      <c r="A407" s="2">
        <v>0.63394553514882834</v>
      </c>
      <c r="B407">
        <v>405</v>
      </c>
      <c r="C407">
        <v>16</v>
      </c>
      <c r="D407">
        <v>17</v>
      </c>
      <c r="E407">
        <v>1001</v>
      </c>
      <c r="F407">
        <f t="shared" si="12"/>
        <v>0.65682414698162728</v>
      </c>
      <c r="J407">
        <f t="shared" ca="1" si="13"/>
        <v>1014</v>
      </c>
    </row>
    <row r="408" spans="1:10" x14ac:dyDescent="0.3">
      <c r="A408" s="2">
        <v>0.6200126662444585</v>
      </c>
      <c r="B408">
        <v>406</v>
      </c>
      <c r="C408">
        <v>16</v>
      </c>
      <c r="D408">
        <v>17</v>
      </c>
      <c r="E408">
        <v>1063</v>
      </c>
      <c r="F408">
        <f t="shared" si="12"/>
        <v>0.69750656167978997</v>
      </c>
      <c r="J408">
        <f t="shared" ca="1" si="13"/>
        <v>1130</v>
      </c>
    </row>
    <row r="409" spans="1:10" x14ac:dyDescent="0.3">
      <c r="A409" s="2">
        <v>0.52564914502849902</v>
      </c>
      <c r="B409">
        <v>407</v>
      </c>
      <c r="C409">
        <v>16</v>
      </c>
      <c r="D409">
        <v>17</v>
      </c>
      <c r="E409">
        <v>952</v>
      </c>
      <c r="F409">
        <f t="shared" si="12"/>
        <v>0.62467191601049865</v>
      </c>
      <c r="J409">
        <f t="shared" ca="1" si="13"/>
        <v>860</v>
      </c>
    </row>
    <row r="410" spans="1:10" x14ac:dyDescent="0.3">
      <c r="A410" s="2">
        <v>0.44395186827105765</v>
      </c>
      <c r="B410">
        <v>408</v>
      </c>
      <c r="C410">
        <v>17</v>
      </c>
      <c r="D410">
        <v>18</v>
      </c>
      <c r="E410">
        <v>698</v>
      </c>
      <c r="F410">
        <f t="shared" si="12"/>
        <v>0.45800524934383202</v>
      </c>
      <c r="J410">
        <f t="shared" ca="1" si="13"/>
        <v>667</v>
      </c>
    </row>
    <row r="411" spans="1:10" x14ac:dyDescent="0.3">
      <c r="A411" s="2">
        <v>0.44078530715642811</v>
      </c>
      <c r="B411">
        <v>409</v>
      </c>
      <c r="C411">
        <v>17</v>
      </c>
      <c r="D411">
        <v>18</v>
      </c>
      <c r="E411">
        <v>674</v>
      </c>
      <c r="F411">
        <f t="shared" si="12"/>
        <v>0.442257217847769</v>
      </c>
      <c r="J411">
        <f t="shared" ca="1" si="13"/>
        <v>617</v>
      </c>
    </row>
    <row r="412" spans="1:10" x14ac:dyDescent="0.3">
      <c r="A412" s="2">
        <v>0.58644711842938568</v>
      </c>
      <c r="B412">
        <v>410</v>
      </c>
      <c r="C412">
        <v>17</v>
      </c>
      <c r="D412">
        <v>18</v>
      </c>
      <c r="E412">
        <v>929</v>
      </c>
      <c r="F412">
        <f t="shared" si="12"/>
        <v>0.60958005249343827</v>
      </c>
      <c r="J412">
        <f t="shared" ca="1" si="13"/>
        <v>870</v>
      </c>
    </row>
    <row r="413" spans="1:10" x14ac:dyDescent="0.3">
      <c r="A413" s="2">
        <v>0.66054464851171624</v>
      </c>
      <c r="B413">
        <v>411</v>
      </c>
      <c r="C413">
        <v>17</v>
      </c>
      <c r="D413">
        <v>18</v>
      </c>
      <c r="E413">
        <v>1100</v>
      </c>
      <c r="F413">
        <f t="shared" si="12"/>
        <v>0.72178477690288712</v>
      </c>
      <c r="J413">
        <f t="shared" ca="1" si="13"/>
        <v>995</v>
      </c>
    </row>
    <row r="414" spans="1:10" x14ac:dyDescent="0.3">
      <c r="A414" s="2">
        <v>0.57504749841671943</v>
      </c>
      <c r="B414">
        <v>412</v>
      </c>
      <c r="C414">
        <v>17</v>
      </c>
      <c r="D414">
        <v>18</v>
      </c>
      <c r="E414">
        <v>931</v>
      </c>
      <c r="F414">
        <f t="shared" si="12"/>
        <v>0.61089238845144356</v>
      </c>
      <c r="J414">
        <f t="shared" ca="1" si="13"/>
        <v>879</v>
      </c>
    </row>
    <row r="415" spans="1:10" x14ac:dyDescent="0.3">
      <c r="A415" s="2">
        <v>0.71310956301456618</v>
      </c>
      <c r="B415">
        <v>413</v>
      </c>
      <c r="C415">
        <v>17</v>
      </c>
      <c r="D415">
        <v>18</v>
      </c>
      <c r="E415">
        <v>1099</v>
      </c>
      <c r="F415">
        <f t="shared" si="12"/>
        <v>0.72112860892388453</v>
      </c>
      <c r="J415">
        <f t="shared" ca="1" si="13"/>
        <v>1046</v>
      </c>
    </row>
    <row r="416" spans="1:10" x14ac:dyDescent="0.3">
      <c r="A416" s="2">
        <v>0.65927802406586444</v>
      </c>
      <c r="B416">
        <v>414</v>
      </c>
      <c r="C416">
        <v>17</v>
      </c>
      <c r="D416">
        <v>18</v>
      </c>
      <c r="E416">
        <v>857</v>
      </c>
      <c r="F416">
        <f t="shared" si="12"/>
        <v>0.56233595800524938</v>
      </c>
      <c r="J416">
        <f t="shared" ca="1" si="13"/>
        <v>920</v>
      </c>
    </row>
    <row r="417" spans="1:10" x14ac:dyDescent="0.3">
      <c r="A417" s="2">
        <v>0.70424319189360352</v>
      </c>
      <c r="B417">
        <v>415</v>
      </c>
      <c r="C417">
        <v>17</v>
      </c>
      <c r="D417">
        <v>18</v>
      </c>
      <c r="E417">
        <v>1201</v>
      </c>
      <c r="F417">
        <f t="shared" si="12"/>
        <v>0.78805774278215224</v>
      </c>
      <c r="J417">
        <f t="shared" ca="1" si="13"/>
        <v>1181</v>
      </c>
    </row>
    <row r="418" spans="1:10" x14ac:dyDescent="0.3">
      <c r="A418" s="2">
        <v>0.76694110196326792</v>
      </c>
      <c r="B418">
        <v>416</v>
      </c>
      <c r="C418">
        <v>17</v>
      </c>
      <c r="D418">
        <v>18</v>
      </c>
      <c r="E418">
        <v>1251</v>
      </c>
      <c r="F418">
        <f t="shared" si="12"/>
        <v>0.82086614173228345</v>
      </c>
      <c r="J418">
        <f t="shared" ca="1" si="13"/>
        <v>1270</v>
      </c>
    </row>
    <row r="419" spans="1:10" x14ac:dyDescent="0.3">
      <c r="A419" s="2">
        <v>0.9132362254591514</v>
      </c>
      <c r="B419">
        <v>417</v>
      </c>
      <c r="C419">
        <v>17</v>
      </c>
      <c r="D419">
        <v>18</v>
      </c>
      <c r="E419">
        <v>1291</v>
      </c>
      <c r="F419">
        <f t="shared" si="12"/>
        <v>0.84711286089238846</v>
      </c>
      <c r="J419">
        <f t="shared" ca="1" si="13"/>
        <v>1267</v>
      </c>
    </row>
    <row r="420" spans="1:10" x14ac:dyDescent="0.3">
      <c r="A420" s="2">
        <v>0.89170360987967068</v>
      </c>
      <c r="B420">
        <v>418</v>
      </c>
      <c r="C420">
        <v>17</v>
      </c>
      <c r="D420">
        <v>18</v>
      </c>
      <c r="E420">
        <v>1368</v>
      </c>
      <c r="F420">
        <f t="shared" si="12"/>
        <v>0.89763779527559051</v>
      </c>
      <c r="J420">
        <f t="shared" ca="1" si="13"/>
        <v>1411</v>
      </c>
    </row>
    <row r="421" spans="1:10" x14ac:dyDescent="0.3">
      <c r="A421" s="2">
        <v>0.99493350221659282</v>
      </c>
      <c r="B421">
        <v>419</v>
      </c>
      <c r="C421">
        <v>17</v>
      </c>
      <c r="D421">
        <v>18</v>
      </c>
      <c r="E421">
        <v>1447</v>
      </c>
      <c r="F421">
        <f t="shared" si="12"/>
        <v>0.94947506561679795</v>
      </c>
      <c r="J421">
        <f t="shared" ca="1" si="13"/>
        <v>1518</v>
      </c>
    </row>
    <row r="422" spans="1:10" x14ac:dyDescent="0.3">
      <c r="A422" s="2">
        <v>0.80367321089297028</v>
      </c>
      <c r="B422">
        <v>420</v>
      </c>
      <c r="C422">
        <v>17</v>
      </c>
      <c r="D422">
        <v>18</v>
      </c>
      <c r="E422">
        <v>1197</v>
      </c>
      <c r="F422">
        <f t="shared" si="12"/>
        <v>0.78543307086614178</v>
      </c>
      <c r="J422">
        <f t="shared" ca="1" si="13"/>
        <v>1121</v>
      </c>
    </row>
    <row r="423" spans="1:10" x14ac:dyDescent="0.3">
      <c r="A423" s="2">
        <v>0.82710576314122863</v>
      </c>
      <c r="B423">
        <v>421</v>
      </c>
      <c r="C423">
        <v>17</v>
      </c>
      <c r="D423">
        <v>18</v>
      </c>
      <c r="E423">
        <v>1242</v>
      </c>
      <c r="F423">
        <f t="shared" si="12"/>
        <v>0.81496062992125984</v>
      </c>
      <c r="J423">
        <f t="shared" ca="1" si="13"/>
        <v>1300</v>
      </c>
    </row>
    <row r="424" spans="1:10" x14ac:dyDescent="0.3">
      <c r="A424" s="2">
        <v>0.73970867637745408</v>
      </c>
      <c r="B424">
        <v>422</v>
      </c>
      <c r="C424">
        <v>17</v>
      </c>
      <c r="D424">
        <v>18</v>
      </c>
      <c r="E424">
        <v>1114</v>
      </c>
      <c r="F424">
        <f t="shared" si="12"/>
        <v>0.73097112860892388</v>
      </c>
      <c r="J424">
        <f t="shared" ca="1" si="13"/>
        <v>1151</v>
      </c>
    </row>
    <row r="425" spans="1:10" x14ac:dyDescent="0.3">
      <c r="A425" s="2">
        <v>0.69917669411019634</v>
      </c>
      <c r="B425">
        <v>423</v>
      </c>
      <c r="C425">
        <v>17</v>
      </c>
      <c r="D425">
        <v>18</v>
      </c>
      <c r="E425">
        <v>1091</v>
      </c>
      <c r="F425">
        <f t="shared" si="12"/>
        <v>0.7158792650918635</v>
      </c>
      <c r="J425">
        <f t="shared" ca="1" si="13"/>
        <v>1103</v>
      </c>
    </row>
    <row r="426" spans="1:10" x14ac:dyDescent="0.3">
      <c r="A426" s="2">
        <v>0.63837872070930968</v>
      </c>
      <c r="B426">
        <v>424</v>
      </c>
      <c r="C426">
        <v>17</v>
      </c>
      <c r="D426">
        <v>18</v>
      </c>
      <c r="E426">
        <v>971</v>
      </c>
      <c r="F426">
        <f t="shared" si="12"/>
        <v>0.63713910761154857</v>
      </c>
      <c r="J426">
        <f t="shared" ca="1" si="13"/>
        <v>1024</v>
      </c>
    </row>
    <row r="427" spans="1:10" x14ac:dyDescent="0.3">
      <c r="A427" s="2">
        <v>0.64407853071564281</v>
      </c>
      <c r="B427">
        <v>425</v>
      </c>
      <c r="C427">
        <v>17</v>
      </c>
      <c r="D427">
        <v>18</v>
      </c>
      <c r="E427">
        <v>1083</v>
      </c>
      <c r="F427">
        <f t="shared" si="12"/>
        <v>0.71062992125984248</v>
      </c>
      <c r="J427">
        <f t="shared" ca="1" si="13"/>
        <v>1007</v>
      </c>
    </row>
    <row r="428" spans="1:10" x14ac:dyDescent="0.3">
      <c r="A428" s="2">
        <v>0.70614312856238126</v>
      </c>
      <c r="B428">
        <v>426</v>
      </c>
      <c r="C428">
        <v>17</v>
      </c>
      <c r="D428">
        <v>18</v>
      </c>
      <c r="E428">
        <v>1002</v>
      </c>
      <c r="F428">
        <f t="shared" si="12"/>
        <v>0.65748031496062997</v>
      </c>
      <c r="J428">
        <f t="shared" ca="1" si="13"/>
        <v>940</v>
      </c>
    </row>
    <row r="429" spans="1:10" x14ac:dyDescent="0.3">
      <c r="A429" s="2">
        <v>0.84230525649145027</v>
      </c>
      <c r="B429">
        <v>427</v>
      </c>
      <c r="C429">
        <v>17</v>
      </c>
      <c r="D429">
        <v>18</v>
      </c>
      <c r="E429">
        <v>1311</v>
      </c>
      <c r="F429">
        <f t="shared" si="12"/>
        <v>0.86023622047244097</v>
      </c>
      <c r="J429">
        <f t="shared" ca="1" si="13"/>
        <v>1361</v>
      </c>
    </row>
    <row r="430" spans="1:10" x14ac:dyDescent="0.3">
      <c r="A430" s="2">
        <v>0.74730842305256495</v>
      </c>
      <c r="B430">
        <v>428</v>
      </c>
      <c r="C430">
        <v>17</v>
      </c>
      <c r="D430">
        <v>18</v>
      </c>
      <c r="E430">
        <v>1142</v>
      </c>
      <c r="F430">
        <f t="shared" si="12"/>
        <v>0.74934383202099741</v>
      </c>
      <c r="J430">
        <f t="shared" ca="1" si="13"/>
        <v>1201</v>
      </c>
    </row>
    <row r="431" spans="1:10" x14ac:dyDescent="0.3">
      <c r="A431" s="2">
        <v>0.65674477517416086</v>
      </c>
      <c r="B431">
        <v>429</v>
      </c>
      <c r="C431">
        <v>17</v>
      </c>
      <c r="D431">
        <v>18</v>
      </c>
      <c r="E431">
        <v>1165</v>
      </c>
      <c r="F431">
        <f t="shared" si="12"/>
        <v>0.76443569553805779</v>
      </c>
      <c r="J431">
        <f t="shared" ca="1" si="13"/>
        <v>1202</v>
      </c>
    </row>
    <row r="432" spans="1:10" x14ac:dyDescent="0.3">
      <c r="A432" s="2">
        <v>0.59848005066497778</v>
      </c>
      <c r="B432">
        <v>430</v>
      </c>
      <c r="C432">
        <v>17</v>
      </c>
      <c r="D432">
        <v>18</v>
      </c>
      <c r="E432">
        <v>1045</v>
      </c>
      <c r="F432">
        <f t="shared" si="12"/>
        <v>0.68569553805774275</v>
      </c>
      <c r="J432">
        <f t="shared" ca="1" si="13"/>
        <v>1121</v>
      </c>
    </row>
    <row r="433" spans="1:10" x14ac:dyDescent="0.3">
      <c r="A433" s="2">
        <v>0.52121595946801769</v>
      </c>
      <c r="B433">
        <v>431</v>
      </c>
      <c r="C433">
        <v>17</v>
      </c>
      <c r="D433">
        <v>18</v>
      </c>
      <c r="E433">
        <v>744</v>
      </c>
      <c r="F433">
        <f t="shared" si="12"/>
        <v>0.48818897637795278</v>
      </c>
      <c r="J433">
        <f t="shared" ca="1" si="13"/>
        <v>681</v>
      </c>
    </row>
    <row r="434" spans="1:10" x14ac:dyDescent="0.3">
      <c r="A434" s="2">
        <v>0.43635212159594683</v>
      </c>
      <c r="B434">
        <v>432</v>
      </c>
      <c r="C434">
        <v>18</v>
      </c>
      <c r="D434">
        <v>19</v>
      </c>
      <c r="E434">
        <v>696</v>
      </c>
      <c r="F434">
        <f t="shared" si="12"/>
        <v>0.45669291338582679</v>
      </c>
      <c r="J434">
        <f t="shared" ca="1" si="13"/>
        <v>678</v>
      </c>
    </row>
    <row r="435" spans="1:10" x14ac:dyDescent="0.3">
      <c r="A435" s="2">
        <v>0.50284990500316651</v>
      </c>
      <c r="B435">
        <v>433</v>
      </c>
      <c r="C435">
        <v>18</v>
      </c>
      <c r="D435">
        <v>19</v>
      </c>
      <c r="E435">
        <v>733</v>
      </c>
      <c r="F435">
        <f t="shared" si="12"/>
        <v>0.48097112860892388</v>
      </c>
      <c r="J435">
        <f t="shared" ca="1" si="13"/>
        <v>774</v>
      </c>
    </row>
    <row r="436" spans="1:10" x14ac:dyDescent="0.3">
      <c r="A436" s="2">
        <v>0.493350221659278</v>
      </c>
      <c r="B436">
        <v>434</v>
      </c>
      <c r="C436">
        <v>18</v>
      </c>
      <c r="D436">
        <v>19</v>
      </c>
      <c r="E436">
        <v>810</v>
      </c>
      <c r="F436">
        <f t="shared" si="12"/>
        <v>0.53149606299212604</v>
      </c>
      <c r="J436">
        <f t="shared" ca="1" si="13"/>
        <v>861</v>
      </c>
    </row>
    <row r="437" spans="1:10" x14ac:dyDescent="0.3">
      <c r="A437" s="2">
        <v>0.55668144395186825</v>
      </c>
      <c r="B437">
        <v>435</v>
      </c>
      <c r="C437">
        <v>18</v>
      </c>
      <c r="D437">
        <v>19</v>
      </c>
      <c r="E437">
        <v>1012</v>
      </c>
      <c r="F437">
        <f t="shared" si="12"/>
        <v>0.66404199475065617</v>
      </c>
      <c r="J437">
        <f t="shared" ca="1" si="13"/>
        <v>983</v>
      </c>
    </row>
    <row r="438" spans="1:10" x14ac:dyDescent="0.3">
      <c r="A438" s="2">
        <v>0.66434452184927173</v>
      </c>
      <c r="B438">
        <v>436</v>
      </c>
      <c r="C438">
        <v>18</v>
      </c>
      <c r="D438">
        <v>19</v>
      </c>
      <c r="E438">
        <v>912</v>
      </c>
      <c r="F438">
        <f t="shared" si="12"/>
        <v>0.59842519685039375</v>
      </c>
      <c r="J438">
        <f t="shared" ca="1" si="13"/>
        <v>851</v>
      </c>
    </row>
    <row r="439" spans="1:10" x14ac:dyDescent="0.3">
      <c r="A439" s="2">
        <v>0.66434452184927173</v>
      </c>
      <c r="B439">
        <v>437</v>
      </c>
      <c r="C439">
        <v>18</v>
      </c>
      <c r="D439">
        <v>19</v>
      </c>
      <c r="E439">
        <v>1089</v>
      </c>
      <c r="F439">
        <f t="shared" si="12"/>
        <v>0.71456692913385822</v>
      </c>
      <c r="J439">
        <f t="shared" ca="1" si="13"/>
        <v>1069</v>
      </c>
    </row>
    <row r="440" spans="1:10" x14ac:dyDescent="0.3">
      <c r="A440" s="2">
        <v>0.76757441418619377</v>
      </c>
      <c r="B440">
        <v>438</v>
      </c>
      <c r="C440">
        <v>18</v>
      </c>
      <c r="D440">
        <v>19</v>
      </c>
      <c r="E440">
        <v>1257</v>
      </c>
      <c r="F440">
        <f t="shared" si="12"/>
        <v>0.82480314960629919</v>
      </c>
      <c r="J440">
        <f t="shared" ca="1" si="13"/>
        <v>1267</v>
      </c>
    </row>
    <row r="441" spans="1:10" x14ac:dyDescent="0.3">
      <c r="A441" s="2">
        <v>0.68841038632045604</v>
      </c>
      <c r="B441">
        <v>439</v>
      </c>
      <c r="C441">
        <v>18</v>
      </c>
      <c r="D441">
        <v>19</v>
      </c>
      <c r="E441">
        <v>1137</v>
      </c>
      <c r="F441">
        <f t="shared" si="12"/>
        <v>0.74606299212598426</v>
      </c>
      <c r="J441">
        <f t="shared" ca="1" si="13"/>
        <v>1055</v>
      </c>
    </row>
    <row r="442" spans="1:10" x14ac:dyDescent="0.3">
      <c r="A442" s="2">
        <v>0.87143761874604175</v>
      </c>
      <c r="B442">
        <v>440</v>
      </c>
      <c r="C442">
        <v>18</v>
      </c>
      <c r="D442">
        <v>19</v>
      </c>
      <c r="E442">
        <v>1323</v>
      </c>
      <c r="F442">
        <f t="shared" si="12"/>
        <v>0.86811023622047245</v>
      </c>
      <c r="J442">
        <f t="shared" ca="1" si="13"/>
        <v>1265</v>
      </c>
    </row>
    <row r="443" spans="1:10" x14ac:dyDescent="0.3">
      <c r="A443" s="2">
        <v>0.87903736542115263</v>
      </c>
      <c r="B443">
        <v>441</v>
      </c>
      <c r="C443">
        <v>18</v>
      </c>
      <c r="D443">
        <v>19</v>
      </c>
      <c r="E443">
        <v>1320</v>
      </c>
      <c r="F443">
        <f t="shared" si="12"/>
        <v>0.86614173228346458</v>
      </c>
      <c r="J443">
        <f t="shared" ca="1" si="13"/>
        <v>1307</v>
      </c>
    </row>
    <row r="444" spans="1:10" x14ac:dyDescent="0.3">
      <c r="A444" s="2">
        <v>0.90436985433818873</v>
      </c>
      <c r="B444">
        <v>442</v>
      </c>
      <c r="C444">
        <v>18</v>
      </c>
      <c r="D444">
        <v>19</v>
      </c>
      <c r="E444">
        <v>1566</v>
      </c>
      <c r="F444">
        <f t="shared" si="12"/>
        <v>1.0275590551181102</v>
      </c>
      <c r="J444">
        <f t="shared" ca="1" si="13"/>
        <v>1443</v>
      </c>
    </row>
    <row r="445" spans="1:10" x14ac:dyDescent="0.3">
      <c r="A445" s="2">
        <v>0.99113362887903733</v>
      </c>
      <c r="B445">
        <v>443</v>
      </c>
      <c r="C445">
        <v>18</v>
      </c>
      <c r="D445">
        <v>19</v>
      </c>
      <c r="E445">
        <v>1465</v>
      </c>
      <c r="F445">
        <f t="shared" si="12"/>
        <v>0.96128608923884518</v>
      </c>
      <c r="J445">
        <f t="shared" ca="1" si="13"/>
        <v>1546</v>
      </c>
    </row>
    <row r="446" spans="1:10" x14ac:dyDescent="0.3">
      <c r="A446" s="2">
        <v>0.85813806206459786</v>
      </c>
      <c r="B446">
        <v>444</v>
      </c>
      <c r="C446">
        <v>18</v>
      </c>
      <c r="D446">
        <v>19</v>
      </c>
      <c r="E446">
        <v>1445</v>
      </c>
      <c r="F446">
        <f t="shared" si="12"/>
        <v>0.94816272965879267</v>
      </c>
      <c r="J446">
        <f t="shared" ca="1" si="13"/>
        <v>1489</v>
      </c>
    </row>
    <row r="447" spans="1:10" x14ac:dyDescent="0.3">
      <c r="A447" s="2">
        <v>0.82140595313489551</v>
      </c>
      <c r="B447">
        <v>445</v>
      </c>
      <c r="C447">
        <v>18</v>
      </c>
      <c r="D447">
        <v>19</v>
      </c>
      <c r="E447">
        <v>1305</v>
      </c>
      <c r="F447">
        <f t="shared" si="12"/>
        <v>0.85629921259842523</v>
      </c>
      <c r="J447">
        <f t="shared" ca="1" si="13"/>
        <v>1249</v>
      </c>
    </row>
    <row r="448" spans="1:10" x14ac:dyDescent="0.3">
      <c r="A448" s="2">
        <v>0.7346421785940469</v>
      </c>
      <c r="B448">
        <v>446</v>
      </c>
      <c r="C448">
        <v>18</v>
      </c>
      <c r="D448">
        <v>19</v>
      </c>
      <c r="E448">
        <v>973</v>
      </c>
      <c r="F448">
        <f t="shared" si="12"/>
        <v>0.63845144356955386</v>
      </c>
      <c r="J448">
        <f t="shared" ca="1" si="13"/>
        <v>890</v>
      </c>
    </row>
    <row r="449" spans="1:10" x14ac:dyDescent="0.3">
      <c r="A449" s="2">
        <v>0.60671310956301461</v>
      </c>
      <c r="B449">
        <v>447</v>
      </c>
      <c r="C449">
        <v>18</v>
      </c>
      <c r="D449">
        <v>19</v>
      </c>
      <c r="E449">
        <v>913</v>
      </c>
      <c r="F449">
        <f t="shared" si="12"/>
        <v>0.59908136482939633</v>
      </c>
      <c r="J449">
        <f t="shared" ca="1" si="13"/>
        <v>964</v>
      </c>
    </row>
    <row r="450" spans="1:10" x14ac:dyDescent="0.3">
      <c r="A450" s="2">
        <v>0.6706776440785307</v>
      </c>
      <c r="B450">
        <v>448</v>
      </c>
      <c r="C450">
        <v>18</v>
      </c>
      <c r="D450">
        <v>19</v>
      </c>
      <c r="E450">
        <v>1147</v>
      </c>
      <c r="F450">
        <f t="shared" si="12"/>
        <v>0.75262467191601046</v>
      </c>
      <c r="J450">
        <f t="shared" ca="1" si="13"/>
        <v>1150</v>
      </c>
    </row>
    <row r="451" spans="1:10" x14ac:dyDescent="0.3">
      <c r="A451" s="2">
        <v>0.69284357188093726</v>
      </c>
      <c r="B451">
        <v>449</v>
      </c>
      <c r="C451">
        <v>18</v>
      </c>
      <c r="D451">
        <v>19</v>
      </c>
      <c r="E451">
        <v>1098</v>
      </c>
      <c r="F451">
        <f t="shared" ref="F451:F514" si="14">E451/MAX($E$2:$E$25)</f>
        <v>0.72047244094488194</v>
      </c>
      <c r="J451">
        <f t="shared" ref="J451:J514" ca="1" si="15">E451+RANDBETWEEN(-E451/10,E451/10)</f>
        <v>1028</v>
      </c>
    </row>
    <row r="452" spans="1:10" x14ac:dyDescent="0.3">
      <c r="A452" s="2">
        <v>0.80747308423052566</v>
      </c>
      <c r="B452">
        <v>450</v>
      </c>
      <c r="C452">
        <v>18</v>
      </c>
      <c r="D452">
        <v>19</v>
      </c>
      <c r="E452">
        <v>1426</v>
      </c>
      <c r="F452">
        <f t="shared" si="14"/>
        <v>0.93569553805774275</v>
      </c>
      <c r="J452">
        <f t="shared" ca="1" si="15"/>
        <v>1425</v>
      </c>
    </row>
    <row r="453" spans="1:10" x14ac:dyDescent="0.3">
      <c r="A453" s="2">
        <v>0.84737175427485756</v>
      </c>
      <c r="B453">
        <v>451</v>
      </c>
      <c r="C453">
        <v>18</v>
      </c>
      <c r="D453">
        <v>19</v>
      </c>
      <c r="E453">
        <v>1474</v>
      </c>
      <c r="F453">
        <f t="shared" si="14"/>
        <v>0.96719160104986879</v>
      </c>
      <c r="J453">
        <f t="shared" ca="1" si="15"/>
        <v>1364</v>
      </c>
    </row>
    <row r="454" spans="1:10" x14ac:dyDescent="0.3">
      <c r="A454" s="2">
        <v>0.85497150094996832</v>
      </c>
      <c r="B454">
        <v>452</v>
      </c>
      <c r="C454">
        <v>18</v>
      </c>
      <c r="D454">
        <v>19</v>
      </c>
      <c r="E454">
        <v>1361</v>
      </c>
      <c r="F454">
        <f t="shared" si="14"/>
        <v>0.89304461942257218</v>
      </c>
      <c r="J454">
        <f t="shared" ca="1" si="15"/>
        <v>1327</v>
      </c>
    </row>
    <row r="455" spans="1:10" x14ac:dyDescent="0.3">
      <c r="A455" s="2">
        <v>0.65674477517416086</v>
      </c>
      <c r="B455">
        <v>453</v>
      </c>
      <c r="C455">
        <v>18</v>
      </c>
      <c r="D455">
        <v>19</v>
      </c>
      <c r="E455">
        <v>1210</v>
      </c>
      <c r="F455">
        <f t="shared" si="14"/>
        <v>0.79396325459317585</v>
      </c>
      <c r="J455">
        <f t="shared" ca="1" si="15"/>
        <v>1279</v>
      </c>
    </row>
    <row r="456" spans="1:10" x14ac:dyDescent="0.3">
      <c r="A456" s="2">
        <v>0.56744775174160866</v>
      </c>
      <c r="B456">
        <v>454</v>
      </c>
      <c r="C456">
        <v>18</v>
      </c>
      <c r="D456">
        <v>19</v>
      </c>
      <c r="E456">
        <v>850</v>
      </c>
      <c r="F456">
        <f t="shared" si="14"/>
        <v>0.55774278215223094</v>
      </c>
      <c r="J456">
        <f t="shared" ca="1" si="15"/>
        <v>927</v>
      </c>
    </row>
    <row r="457" spans="1:10" x14ac:dyDescent="0.3">
      <c r="A457" s="2">
        <v>0.47751741608613046</v>
      </c>
      <c r="B457">
        <v>455</v>
      </c>
      <c r="C457">
        <v>18</v>
      </c>
      <c r="D457">
        <v>19</v>
      </c>
      <c r="E457">
        <v>838</v>
      </c>
      <c r="F457">
        <f t="shared" si="14"/>
        <v>0.54986876640419946</v>
      </c>
      <c r="J457">
        <f t="shared" ca="1" si="15"/>
        <v>875</v>
      </c>
    </row>
    <row r="458" spans="1:10" x14ac:dyDescent="0.3">
      <c r="A458" s="2">
        <v>0.4167194426852438</v>
      </c>
      <c r="B458">
        <v>456</v>
      </c>
      <c r="C458">
        <v>19</v>
      </c>
      <c r="D458">
        <v>20</v>
      </c>
      <c r="E458">
        <v>688</v>
      </c>
      <c r="F458">
        <f t="shared" si="14"/>
        <v>0.45144356955380577</v>
      </c>
      <c r="J458">
        <f t="shared" ca="1" si="15"/>
        <v>698</v>
      </c>
    </row>
    <row r="459" spans="1:10" x14ac:dyDescent="0.3">
      <c r="A459" s="2">
        <v>0.4920835972134262</v>
      </c>
      <c r="B459">
        <v>457</v>
      </c>
      <c r="C459">
        <v>19</v>
      </c>
      <c r="D459">
        <v>20</v>
      </c>
      <c r="E459">
        <v>691</v>
      </c>
      <c r="F459">
        <f t="shared" si="14"/>
        <v>0.45341207349081364</v>
      </c>
      <c r="J459">
        <f t="shared" ca="1" si="15"/>
        <v>741</v>
      </c>
    </row>
    <row r="460" spans="1:10" x14ac:dyDescent="0.3">
      <c r="A460" s="2">
        <v>0.55541481950601646</v>
      </c>
      <c r="B460">
        <v>458</v>
      </c>
      <c r="C460">
        <v>19</v>
      </c>
      <c r="D460">
        <v>20</v>
      </c>
      <c r="E460">
        <v>883</v>
      </c>
      <c r="F460">
        <f t="shared" si="14"/>
        <v>0.57939632545931763</v>
      </c>
      <c r="J460">
        <f t="shared" ca="1" si="15"/>
        <v>903</v>
      </c>
    </row>
    <row r="461" spans="1:10" x14ac:dyDescent="0.3">
      <c r="A461" s="2">
        <v>0.62191260291323625</v>
      </c>
      <c r="B461">
        <v>459</v>
      </c>
      <c r="C461">
        <v>19</v>
      </c>
      <c r="D461">
        <v>20</v>
      </c>
      <c r="E461">
        <v>999</v>
      </c>
      <c r="F461">
        <f t="shared" si="14"/>
        <v>0.65551181102362199</v>
      </c>
      <c r="J461">
        <f t="shared" ca="1" si="15"/>
        <v>923</v>
      </c>
    </row>
    <row r="462" spans="1:10" x14ac:dyDescent="0.3">
      <c r="A462" s="2">
        <v>0.60417986067131091</v>
      </c>
      <c r="B462">
        <v>460</v>
      </c>
      <c r="C462">
        <v>19</v>
      </c>
      <c r="D462">
        <v>20</v>
      </c>
      <c r="E462">
        <v>858</v>
      </c>
      <c r="F462">
        <f t="shared" si="14"/>
        <v>0.56299212598425197</v>
      </c>
      <c r="J462">
        <f t="shared" ca="1" si="15"/>
        <v>881</v>
      </c>
    </row>
    <row r="463" spans="1:10" x14ac:dyDescent="0.3">
      <c r="A463" s="2">
        <v>0.75870804306523121</v>
      </c>
      <c r="B463">
        <v>461</v>
      </c>
      <c r="C463">
        <v>19</v>
      </c>
      <c r="D463">
        <v>20</v>
      </c>
      <c r="E463">
        <v>1120</v>
      </c>
      <c r="F463">
        <f t="shared" si="14"/>
        <v>0.73490813648293962</v>
      </c>
      <c r="J463">
        <f t="shared" ca="1" si="15"/>
        <v>1229</v>
      </c>
    </row>
    <row r="464" spans="1:10" x14ac:dyDescent="0.3">
      <c r="A464" s="2">
        <v>0.77264091196960105</v>
      </c>
      <c r="B464">
        <v>462</v>
      </c>
      <c r="C464">
        <v>19</v>
      </c>
      <c r="D464">
        <v>20</v>
      </c>
      <c r="E464">
        <v>1070</v>
      </c>
      <c r="F464">
        <f t="shared" si="14"/>
        <v>0.70209973753280841</v>
      </c>
      <c r="J464">
        <f t="shared" ca="1" si="15"/>
        <v>1161</v>
      </c>
    </row>
    <row r="465" spans="1:10" x14ac:dyDescent="0.3">
      <c r="A465" s="2">
        <v>0.70360987967067767</v>
      </c>
      <c r="B465">
        <v>463</v>
      </c>
      <c r="C465">
        <v>19</v>
      </c>
      <c r="D465">
        <v>20</v>
      </c>
      <c r="E465">
        <v>1087</v>
      </c>
      <c r="F465">
        <f t="shared" si="14"/>
        <v>0.71325459317585305</v>
      </c>
      <c r="J465">
        <f t="shared" ca="1" si="15"/>
        <v>996</v>
      </c>
    </row>
    <row r="466" spans="1:10" x14ac:dyDescent="0.3">
      <c r="A466" s="2">
        <v>0.80493983533882207</v>
      </c>
      <c r="B466">
        <v>464</v>
      </c>
      <c r="C466">
        <v>19</v>
      </c>
      <c r="D466">
        <v>20</v>
      </c>
      <c r="E466">
        <v>1159</v>
      </c>
      <c r="F466">
        <f t="shared" si="14"/>
        <v>0.76049868766404205</v>
      </c>
      <c r="J466">
        <f t="shared" ca="1" si="15"/>
        <v>1058</v>
      </c>
    </row>
    <row r="467" spans="1:10" x14ac:dyDescent="0.3">
      <c r="A467" s="2">
        <v>0.84737175427485756</v>
      </c>
      <c r="B467">
        <v>465</v>
      </c>
      <c r="C467">
        <v>19</v>
      </c>
      <c r="D467">
        <v>20</v>
      </c>
      <c r="E467">
        <v>1308</v>
      </c>
      <c r="F467">
        <f t="shared" si="14"/>
        <v>0.8582677165354331</v>
      </c>
      <c r="J467">
        <f t="shared" ca="1" si="15"/>
        <v>1194</v>
      </c>
    </row>
    <row r="468" spans="1:10" x14ac:dyDescent="0.3">
      <c r="A468" s="2">
        <v>0.9601013299556681</v>
      </c>
      <c r="B468">
        <v>466</v>
      </c>
      <c r="C468">
        <v>19</v>
      </c>
      <c r="D468">
        <v>20</v>
      </c>
      <c r="E468">
        <v>1526</v>
      </c>
      <c r="F468">
        <f t="shared" si="14"/>
        <v>1.0013123359580052</v>
      </c>
      <c r="J468">
        <f t="shared" ca="1" si="15"/>
        <v>1471</v>
      </c>
    </row>
    <row r="469" spans="1:10" x14ac:dyDescent="0.3">
      <c r="A469" s="2">
        <v>0.97530082330588985</v>
      </c>
      <c r="B469">
        <v>467</v>
      </c>
      <c r="C469">
        <v>19</v>
      </c>
      <c r="D469">
        <v>20</v>
      </c>
      <c r="E469">
        <v>1662</v>
      </c>
      <c r="F469">
        <f t="shared" si="14"/>
        <v>1.0905511811023623</v>
      </c>
      <c r="J469">
        <f t="shared" ca="1" si="15"/>
        <v>1635</v>
      </c>
    </row>
    <row r="470" spans="1:10" x14ac:dyDescent="0.3">
      <c r="A470" s="2">
        <v>0.83280557314756176</v>
      </c>
      <c r="B470">
        <v>468</v>
      </c>
      <c r="C470">
        <v>19</v>
      </c>
      <c r="D470">
        <v>20</v>
      </c>
      <c r="E470">
        <v>1380</v>
      </c>
      <c r="F470">
        <f t="shared" si="14"/>
        <v>0.90551181102362199</v>
      </c>
      <c r="J470">
        <f t="shared" ca="1" si="15"/>
        <v>1457</v>
      </c>
    </row>
    <row r="471" spans="1:10" x14ac:dyDescent="0.3">
      <c r="A471" s="2">
        <v>0.74540848638378721</v>
      </c>
      <c r="B471">
        <v>469</v>
      </c>
      <c r="C471">
        <v>19</v>
      </c>
      <c r="D471">
        <v>20</v>
      </c>
      <c r="E471">
        <v>1148</v>
      </c>
      <c r="F471">
        <f t="shared" si="14"/>
        <v>0.75328083989501315</v>
      </c>
      <c r="J471">
        <f t="shared" ca="1" si="15"/>
        <v>1097</v>
      </c>
    </row>
    <row r="472" spans="1:10" x14ac:dyDescent="0.3">
      <c r="A472" s="2">
        <v>0.69031032298923367</v>
      </c>
      <c r="B472">
        <v>470</v>
      </c>
      <c r="C472">
        <v>19</v>
      </c>
      <c r="D472">
        <v>20</v>
      </c>
      <c r="E472">
        <v>1156</v>
      </c>
      <c r="F472">
        <f t="shared" si="14"/>
        <v>0.75853018372703407</v>
      </c>
      <c r="J472">
        <f t="shared" ca="1" si="15"/>
        <v>1205</v>
      </c>
    </row>
    <row r="473" spans="1:10" x14ac:dyDescent="0.3">
      <c r="A473" s="2">
        <v>0.67004433185560486</v>
      </c>
      <c r="B473">
        <v>471</v>
      </c>
      <c r="C473">
        <v>19</v>
      </c>
      <c r="D473">
        <v>20</v>
      </c>
      <c r="E473">
        <v>1094</v>
      </c>
      <c r="F473">
        <f t="shared" si="14"/>
        <v>0.71784776902887137</v>
      </c>
      <c r="J473">
        <f t="shared" ca="1" si="15"/>
        <v>1005</v>
      </c>
    </row>
    <row r="474" spans="1:10" x14ac:dyDescent="0.3">
      <c r="A474" s="2">
        <v>0.60861304623179224</v>
      </c>
      <c r="B474">
        <v>472</v>
      </c>
      <c r="C474">
        <v>19</v>
      </c>
      <c r="D474">
        <v>20</v>
      </c>
      <c r="E474">
        <v>1009</v>
      </c>
      <c r="F474">
        <f t="shared" si="14"/>
        <v>0.6620734908136483</v>
      </c>
      <c r="J474">
        <f t="shared" ca="1" si="15"/>
        <v>1081</v>
      </c>
    </row>
    <row r="475" spans="1:10" x14ac:dyDescent="0.3">
      <c r="A475" s="2">
        <v>0.68904369854338188</v>
      </c>
      <c r="B475">
        <v>473</v>
      </c>
      <c r="C475">
        <v>19</v>
      </c>
      <c r="D475">
        <v>20</v>
      </c>
      <c r="E475">
        <v>1136</v>
      </c>
      <c r="F475">
        <f t="shared" si="14"/>
        <v>0.74540682414698167</v>
      </c>
      <c r="J475">
        <f t="shared" ca="1" si="15"/>
        <v>1035</v>
      </c>
    </row>
    <row r="476" spans="1:10" x14ac:dyDescent="0.3">
      <c r="A476" s="2">
        <v>0.78910702976567448</v>
      </c>
      <c r="B476">
        <v>474</v>
      </c>
      <c r="C476">
        <v>19</v>
      </c>
      <c r="D476">
        <v>20</v>
      </c>
      <c r="E476">
        <v>1189</v>
      </c>
      <c r="F476">
        <f t="shared" si="14"/>
        <v>0.78018372703412076</v>
      </c>
      <c r="J476">
        <f t="shared" ca="1" si="15"/>
        <v>1096</v>
      </c>
    </row>
    <row r="477" spans="1:10" x14ac:dyDescent="0.3">
      <c r="A477" s="2">
        <v>0.87777074097530083</v>
      </c>
      <c r="B477">
        <v>475</v>
      </c>
      <c r="C477">
        <v>19</v>
      </c>
      <c r="D477">
        <v>20</v>
      </c>
      <c r="E477">
        <v>1479</v>
      </c>
      <c r="F477">
        <f t="shared" si="14"/>
        <v>0.97047244094488194</v>
      </c>
      <c r="J477">
        <f t="shared" ca="1" si="15"/>
        <v>1490</v>
      </c>
    </row>
    <row r="478" spans="1:10" x14ac:dyDescent="0.3">
      <c r="A478" s="2">
        <v>0.79924002533248895</v>
      </c>
      <c r="B478">
        <v>476</v>
      </c>
      <c r="C478">
        <v>19</v>
      </c>
      <c r="D478">
        <v>20</v>
      </c>
      <c r="E478">
        <v>1482</v>
      </c>
      <c r="F478">
        <f t="shared" si="14"/>
        <v>0.97244094488188981</v>
      </c>
      <c r="J478">
        <f t="shared" ca="1" si="15"/>
        <v>1625</v>
      </c>
    </row>
    <row r="479" spans="1:10" x14ac:dyDescent="0.3">
      <c r="A479" s="2">
        <v>0.66814439518682711</v>
      </c>
      <c r="B479">
        <v>477</v>
      </c>
      <c r="C479">
        <v>19</v>
      </c>
      <c r="D479">
        <v>20</v>
      </c>
      <c r="E479">
        <v>1005</v>
      </c>
      <c r="F479">
        <f t="shared" si="14"/>
        <v>0.65944881889763785</v>
      </c>
      <c r="J479">
        <f t="shared" ca="1" si="15"/>
        <v>1031</v>
      </c>
    </row>
    <row r="480" spans="1:10" x14ac:dyDescent="0.3">
      <c r="A480" s="2">
        <v>0.55794806839772004</v>
      </c>
      <c r="B480">
        <v>478</v>
      </c>
      <c r="C480">
        <v>19</v>
      </c>
      <c r="D480">
        <v>20</v>
      </c>
      <c r="E480">
        <v>921</v>
      </c>
      <c r="F480">
        <f t="shared" si="14"/>
        <v>0.60433070866141736</v>
      </c>
      <c r="J480">
        <f t="shared" ca="1" si="15"/>
        <v>841</v>
      </c>
    </row>
    <row r="481" spans="1:10" x14ac:dyDescent="0.3">
      <c r="A481" s="2">
        <v>0.55161494616846107</v>
      </c>
      <c r="B481">
        <v>479</v>
      </c>
      <c r="C481">
        <v>19</v>
      </c>
      <c r="D481">
        <v>20</v>
      </c>
      <c r="E481">
        <v>812</v>
      </c>
      <c r="F481">
        <f t="shared" si="14"/>
        <v>0.53280839895013121</v>
      </c>
      <c r="J481">
        <f t="shared" ca="1" si="15"/>
        <v>852</v>
      </c>
    </row>
    <row r="482" spans="1:10" x14ac:dyDescent="0.3">
      <c r="A482" s="2">
        <v>0.44965167827739078</v>
      </c>
      <c r="B482">
        <v>480</v>
      </c>
      <c r="C482">
        <v>20</v>
      </c>
      <c r="D482">
        <v>21</v>
      </c>
      <c r="E482">
        <v>688</v>
      </c>
      <c r="F482">
        <f t="shared" si="14"/>
        <v>0.45144356955380577</v>
      </c>
      <c r="J482">
        <f t="shared" ca="1" si="15"/>
        <v>640</v>
      </c>
    </row>
    <row r="483" spans="1:10" x14ac:dyDescent="0.3">
      <c r="A483" s="2">
        <v>0.44521849271690944</v>
      </c>
      <c r="B483">
        <v>481</v>
      </c>
      <c r="C483">
        <v>20</v>
      </c>
      <c r="D483">
        <v>21</v>
      </c>
      <c r="E483">
        <v>637</v>
      </c>
      <c r="F483">
        <f t="shared" si="14"/>
        <v>0.41797900262467191</v>
      </c>
      <c r="J483">
        <f t="shared" ca="1" si="15"/>
        <v>619</v>
      </c>
    </row>
    <row r="484" spans="1:10" x14ac:dyDescent="0.3">
      <c r="A484" s="2">
        <v>0.54338188727042436</v>
      </c>
      <c r="B484">
        <v>482</v>
      </c>
      <c r="C484">
        <v>20</v>
      </c>
      <c r="D484">
        <v>21</v>
      </c>
      <c r="E484">
        <v>775</v>
      </c>
      <c r="F484">
        <f t="shared" si="14"/>
        <v>0.50853018372703407</v>
      </c>
      <c r="J484">
        <f t="shared" ca="1" si="15"/>
        <v>832</v>
      </c>
    </row>
    <row r="485" spans="1:10" x14ac:dyDescent="0.3">
      <c r="A485" s="2">
        <v>0.55414819506016466</v>
      </c>
      <c r="B485">
        <v>483</v>
      </c>
      <c r="C485">
        <v>20</v>
      </c>
      <c r="D485">
        <v>21</v>
      </c>
      <c r="E485">
        <v>885</v>
      </c>
      <c r="F485">
        <f t="shared" si="14"/>
        <v>0.5807086614173228</v>
      </c>
      <c r="J485">
        <f t="shared" ca="1" si="15"/>
        <v>867</v>
      </c>
    </row>
    <row r="486" spans="1:10" x14ac:dyDescent="0.3">
      <c r="A486" s="2">
        <v>0.6586447118429386</v>
      </c>
      <c r="B486">
        <v>484</v>
      </c>
      <c r="C486">
        <v>20</v>
      </c>
      <c r="D486">
        <v>21</v>
      </c>
      <c r="E486">
        <v>1057</v>
      </c>
      <c r="F486">
        <f t="shared" si="14"/>
        <v>0.69356955380577423</v>
      </c>
      <c r="J486">
        <f t="shared" ca="1" si="15"/>
        <v>1137</v>
      </c>
    </row>
    <row r="487" spans="1:10" x14ac:dyDescent="0.3">
      <c r="A487" s="2">
        <v>0.64217859404686506</v>
      </c>
      <c r="B487">
        <v>485</v>
      </c>
      <c r="C487">
        <v>20</v>
      </c>
      <c r="D487">
        <v>21</v>
      </c>
      <c r="E487">
        <v>941</v>
      </c>
      <c r="F487">
        <f t="shared" si="14"/>
        <v>0.61745406824146987</v>
      </c>
      <c r="J487">
        <f t="shared" ca="1" si="15"/>
        <v>874</v>
      </c>
    </row>
    <row r="488" spans="1:10" x14ac:dyDescent="0.3">
      <c r="A488" s="2">
        <v>0.75110829639012033</v>
      </c>
      <c r="B488">
        <v>486</v>
      </c>
      <c r="C488">
        <v>20</v>
      </c>
      <c r="D488">
        <v>21</v>
      </c>
      <c r="E488">
        <v>1208</v>
      </c>
      <c r="F488">
        <f t="shared" si="14"/>
        <v>0.79265091863517056</v>
      </c>
      <c r="J488">
        <f t="shared" ca="1" si="15"/>
        <v>1313</v>
      </c>
    </row>
    <row r="489" spans="1:10" x14ac:dyDescent="0.3">
      <c r="A489" s="2">
        <v>0.82963901203293222</v>
      </c>
      <c r="B489">
        <v>487</v>
      </c>
      <c r="C489">
        <v>20</v>
      </c>
      <c r="D489">
        <v>21</v>
      </c>
      <c r="E489">
        <v>1456</v>
      </c>
      <c r="F489">
        <f t="shared" si="14"/>
        <v>0.95538057742782156</v>
      </c>
      <c r="J489">
        <f t="shared" ca="1" si="15"/>
        <v>1323</v>
      </c>
    </row>
    <row r="490" spans="1:10" x14ac:dyDescent="0.3">
      <c r="A490" s="2">
        <v>0.83217226092463581</v>
      </c>
      <c r="B490">
        <v>488</v>
      </c>
      <c r="C490">
        <v>20</v>
      </c>
      <c r="D490">
        <v>21</v>
      </c>
      <c r="E490">
        <v>1304</v>
      </c>
      <c r="F490">
        <f t="shared" si="14"/>
        <v>0.85564304461942253</v>
      </c>
      <c r="J490">
        <f t="shared" ca="1" si="15"/>
        <v>1208</v>
      </c>
    </row>
    <row r="491" spans="1:10" x14ac:dyDescent="0.3">
      <c r="A491" s="2">
        <v>0.88537048765041171</v>
      </c>
      <c r="B491">
        <v>489</v>
      </c>
      <c r="C491">
        <v>20</v>
      </c>
      <c r="D491">
        <v>21</v>
      </c>
      <c r="E491">
        <v>1482</v>
      </c>
      <c r="F491">
        <f t="shared" si="14"/>
        <v>0.97244094488188981</v>
      </c>
      <c r="J491">
        <f t="shared" ca="1" si="15"/>
        <v>1569</v>
      </c>
    </row>
    <row r="492" spans="1:10" x14ac:dyDescent="0.3">
      <c r="A492" s="2">
        <v>0.89297023432552247</v>
      </c>
      <c r="B492">
        <v>490</v>
      </c>
      <c r="C492">
        <v>20</v>
      </c>
      <c r="D492">
        <v>21</v>
      </c>
      <c r="E492">
        <v>1550</v>
      </c>
      <c r="F492">
        <f t="shared" si="14"/>
        <v>1.0170603674540681</v>
      </c>
      <c r="J492">
        <f t="shared" ca="1" si="15"/>
        <v>1562</v>
      </c>
    </row>
    <row r="493" spans="1:10" x14ac:dyDescent="0.3">
      <c r="A493" s="2">
        <v>0.9879670677644079</v>
      </c>
      <c r="B493">
        <v>491</v>
      </c>
      <c r="C493">
        <v>20</v>
      </c>
      <c r="D493">
        <v>21</v>
      </c>
      <c r="E493">
        <v>1740</v>
      </c>
      <c r="F493">
        <f t="shared" si="14"/>
        <v>1.1417322834645669</v>
      </c>
      <c r="J493">
        <f t="shared" ca="1" si="15"/>
        <v>1664</v>
      </c>
    </row>
    <row r="494" spans="1:10" x14ac:dyDescent="0.3">
      <c r="A494" s="2">
        <v>0.95250158328055734</v>
      </c>
      <c r="B494">
        <v>492</v>
      </c>
      <c r="C494">
        <v>20</v>
      </c>
      <c r="D494">
        <v>21</v>
      </c>
      <c r="E494">
        <v>1545</v>
      </c>
      <c r="F494">
        <f t="shared" si="14"/>
        <v>1.0137795275590551</v>
      </c>
      <c r="J494">
        <f t="shared" ca="1" si="15"/>
        <v>1516</v>
      </c>
    </row>
    <row r="495" spans="1:10" x14ac:dyDescent="0.3">
      <c r="A495" s="2">
        <v>0.84737175427485756</v>
      </c>
      <c r="B495">
        <v>493</v>
      </c>
      <c r="C495">
        <v>20</v>
      </c>
      <c r="D495">
        <v>21</v>
      </c>
      <c r="E495">
        <v>1339</v>
      </c>
      <c r="F495">
        <f t="shared" si="14"/>
        <v>0.87860892388451439</v>
      </c>
      <c r="J495">
        <f t="shared" ca="1" si="15"/>
        <v>1230</v>
      </c>
    </row>
    <row r="496" spans="1:10" x14ac:dyDescent="0.3">
      <c r="A496" s="2">
        <v>0.69031032298923367</v>
      </c>
      <c r="B496">
        <v>494</v>
      </c>
      <c r="C496">
        <v>20</v>
      </c>
      <c r="D496">
        <v>21</v>
      </c>
      <c r="E496">
        <v>1222</v>
      </c>
      <c r="F496">
        <f t="shared" si="14"/>
        <v>0.80183727034120733</v>
      </c>
      <c r="J496">
        <f t="shared" ca="1" si="15"/>
        <v>1148</v>
      </c>
    </row>
    <row r="497" spans="1:10" x14ac:dyDescent="0.3">
      <c r="A497" s="2">
        <v>0.60101329955668148</v>
      </c>
      <c r="B497">
        <v>495</v>
      </c>
      <c r="C497">
        <v>20</v>
      </c>
      <c r="D497">
        <v>21</v>
      </c>
      <c r="E497">
        <v>1024</v>
      </c>
      <c r="F497">
        <f t="shared" si="14"/>
        <v>0.67191601049868765</v>
      </c>
      <c r="J497">
        <f t="shared" ca="1" si="15"/>
        <v>952</v>
      </c>
    </row>
    <row r="498" spans="1:10" x14ac:dyDescent="0.3">
      <c r="A498" s="2">
        <v>0.66561114629512352</v>
      </c>
      <c r="B498">
        <v>496</v>
      </c>
      <c r="C498">
        <v>20</v>
      </c>
      <c r="D498">
        <v>21</v>
      </c>
      <c r="E498">
        <v>1093</v>
      </c>
      <c r="F498">
        <f t="shared" si="14"/>
        <v>0.71719160104986879</v>
      </c>
      <c r="J498">
        <f t="shared" ca="1" si="15"/>
        <v>1037</v>
      </c>
    </row>
    <row r="499" spans="1:10" x14ac:dyDescent="0.3">
      <c r="A499" s="2">
        <v>0.68841038632045604</v>
      </c>
      <c r="B499">
        <v>497</v>
      </c>
      <c r="C499">
        <v>20</v>
      </c>
      <c r="D499">
        <v>21</v>
      </c>
      <c r="E499">
        <v>1097</v>
      </c>
      <c r="F499">
        <f t="shared" si="14"/>
        <v>0.71981627296587924</v>
      </c>
      <c r="J499">
        <f t="shared" ca="1" si="15"/>
        <v>1009</v>
      </c>
    </row>
    <row r="500" spans="1:10" x14ac:dyDescent="0.3">
      <c r="A500" s="2">
        <v>0.74540848638378721</v>
      </c>
      <c r="B500">
        <v>498</v>
      </c>
      <c r="C500">
        <v>20</v>
      </c>
      <c r="D500">
        <v>21</v>
      </c>
      <c r="E500">
        <v>1313</v>
      </c>
      <c r="F500">
        <f t="shared" si="14"/>
        <v>0.86154855643044614</v>
      </c>
      <c r="J500">
        <f t="shared" ca="1" si="15"/>
        <v>1239</v>
      </c>
    </row>
    <row r="501" spans="1:10" x14ac:dyDescent="0.3">
      <c r="A501" s="2">
        <v>0.88980367321089293</v>
      </c>
      <c r="B501">
        <v>499</v>
      </c>
      <c r="C501">
        <v>20</v>
      </c>
      <c r="D501">
        <v>21</v>
      </c>
      <c r="E501">
        <v>1507</v>
      </c>
      <c r="F501">
        <f t="shared" si="14"/>
        <v>0.98884514435695536</v>
      </c>
      <c r="J501">
        <f t="shared" ca="1" si="15"/>
        <v>1585</v>
      </c>
    </row>
    <row r="502" spans="1:10" x14ac:dyDescent="0.3">
      <c r="A502" s="2">
        <v>0.79480683977200761</v>
      </c>
      <c r="B502">
        <v>500</v>
      </c>
      <c r="C502">
        <v>20</v>
      </c>
      <c r="D502">
        <v>21</v>
      </c>
      <c r="E502">
        <v>1201</v>
      </c>
      <c r="F502">
        <f t="shared" si="14"/>
        <v>0.78805774278215224</v>
      </c>
      <c r="J502">
        <f t="shared" ca="1" si="15"/>
        <v>1314</v>
      </c>
    </row>
    <row r="503" spans="1:10" x14ac:dyDescent="0.3">
      <c r="A503" s="2">
        <v>0.71437618746041798</v>
      </c>
      <c r="B503">
        <v>501</v>
      </c>
      <c r="C503">
        <v>20</v>
      </c>
      <c r="D503">
        <v>21</v>
      </c>
      <c r="E503">
        <v>1145</v>
      </c>
      <c r="F503">
        <f t="shared" si="14"/>
        <v>0.75131233595800528</v>
      </c>
      <c r="J503">
        <f t="shared" ca="1" si="15"/>
        <v>1206</v>
      </c>
    </row>
    <row r="504" spans="1:10" x14ac:dyDescent="0.3">
      <c r="A504" s="2">
        <v>0.56364787840405317</v>
      </c>
      <c r="B504">
        <v>502</v>
      </c>
      <c r="C504">
        <v>20</v>
      </c>
      <c r="D504">
        <v>21</v>
      </c>
      <c r="E504">
        <v>802</v>
      </c>
      <c r="F504">
        <f t="shared" si="14"/>
        <v>0.52624671916010501</v>
      </c>
      <c r="J504">
        <f t="shared" ca="1" si="15"/>
        <v>778</v>
      </c>
    </row>
    <row r="505" spans="1:10" x14ac:dyDescent="0.3">
      <c r="A505" s="2">
        <v>0.49905003166561113</v>
      </c>
      <c r="B505">
        <v>503</v>
      </c>
      <c r="C505">
        <v>20</v>
      </c>
      <c r="D505">
        <v>21</v>
      </c>
      <c r="E505">
        <v>753</v>
      </c>
      <c r="F505">
        <f t="shared" si="14"/>
        <v>0.49409448818897639</v>
      </c>
      <c r="J505">
        <f t="shared" ca="1" si="15"/>
        <v>698</v>
      </c>
    </row>
    <row r="506" spans="1:10" x14ac:dyDescent="0.3">
      <c r="A506" s="2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4"/>
        <v>0.41732283464566927</v>
      </c>
      <c r="J506">
        <f t="shared" ca="1" si="15"/>
        <v>613</v>
      </c>
    </row>
    <row r="507" spans="1:10" x14ac:dyDescent="0.3">
      <c r="A507" s="2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4"/>
        <v>0.51706036745406825</v>
      </c>
      <c r="J507">
        <f t="shared" ca="1" si="15"/>
        <v>777</v>
      </c>
    </row>
    <row r="508" spans="1:10" x14ac:dyDescent="0.3">
      <c r="A508" s="2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4"/>
        <v>0.56036745406824151</v>
      </c>
      <c r="J508">
        <f t="shared" ca="1" si="15"/>
        <v>910</v>
      </c>
    </row>
    <row r="509" spans="1:10" x14ac:dyDescent="0.3">
      <c r="A509" s="2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4"/>
        <v>0.61679790026246717</v>
      </c>
      <c r="J509">
        <f t="shared" ca="1" si="15"/>
        <v>859</v>
      </c>
    </row>
    <row r="510" spans="1:10" x14ac:dyDescent="0.3">
      <c r="A510" s="2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4"/>
        <v>0.64895013123359579</v>
      </c>
      <c r="J510">
        <f t="shared" ca="1" si="15"/>
        <v>992</v>
      </c>
    </row>
    <row r="511" spans="1:10" x14ac:dyDescent="0.3">
      <c r="A511" s="2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4"/>
        <v>0.63582677165354329</v>
      </c>
      <c r="J511">
        <f t="shared" ca="1" si="15"/>
        <v>886</v>
      </c>
    </row>
    <row r="512" spans="1:10" x14ac:dyDescent="0.3">
      <c r="A512" s="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4"/>
        <v>0.71062992125984248</v>
      </c>
      <c r="J512">
        <f t="shared" ca="1" si="15"/>
        <v>1028</v>
      </c>
    </row>
    <row r="513" spans="1:10" x14ac:dyDescent="0.3">
      <c r="A513" s="2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4"/>
        <v>0.78805774278215224</v>
      </c>
      <c r="J513">
        <f t="shared" ca="1" si="15"/>
        <v>1273</v>
      </c>
    </row>
    <row r="514" spans="1:10" x14ac:dyDescent="0.3">
      <c r="A514" s="2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4"/>
        <v>0.81824146981627299</v>
      </c>
      <c r="J514">
        <f t="shared" ca="1" si="15"/>
        <v>1166</v>
      </c>
    </row>
    <row r="515" spans="1:10" x14ac:dyDescent="0.3">
      <c r="A515" s="2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16">E515/MAX($E$2:$E$25)</f>
        <v>0.84186351706036744</v>
      </c>
      <c r="J515">
        <f t="shared" ref="J515:J578" ca="1" si="17">E515+RANDBETWEEN(-E515/10,E515/10)</f>
        <v>1271</v>
      </c>
    </row>
    <row r="516" spans="1:10" x14ac:dyDescent="0.3">
      <c r="A516" s="2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16"/>
        <v>0.98359580052493434</v>
      </c>
      <c r="J516">
        <f t="shared" ca="1" si="17"/>
        <v>1639</v>
      </c>
    </row>
    <row r="517" spans="1:10" x14ac:dyDescent="0.3">
      <c r="A517" s="2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16"/>
        <v>0.96325459317585305</v>
      </c>
      <c r="J517">
        <f t="shared" ca="1" si="17"/>
        <v>1399</v>
      </c>
    </row>
    <row r="518" spans="1:10" x14ac:dyDescent="0.3">
      <c r="A518" s="2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16"/>
        <v>0.85498687664041995</v>
      </c>
      <c r="J518">
        <f t="shared" ca="1" si="17"/>
        <v>1428</v>
      </c>
    </row>
    <row r="519" spans="1:10" x14ac:dyDescent="0.3">
      <c r="A519" s="2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16"/>
        <v>0.73884514435695536</v>
      </c>
      <c r="J519">
        <f t="shared" ca="1" si="17"/>
        <v>1214</v>
      </c>
    </row>
    <row r="520" spans="1:10" x14ac:dyDescent="0.3">
      <c r="A520" s="2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16"/>
        <v>0.89960629921259838</v>
      </c>
      <c r="J520">
        <f t="shared" ca="1" si="17"/>
        <v>1242</v>
      </c>
    </row>
    <row r="521" spans="1:10" x14ac:dyDescent="0.3">
      <c r="A521" s="2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16"/>
        <v>0.67650918635170598</v>
      </c>
      <c r="J521">
        <f t="shared" ca="1" si="17"/>
        <v>949</v>
      </c>
    </row>
    <row r="522" spans="1:10" x14ac:dyDescent="0.3">
      <c r="A522" s="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16"/>
        <v>0.79461942257217844</v>
      </c>
      <c r="J522">
        <f t="shared" ca="1" si="17"/>
        <v>1290</v>
      </c>
    </row>
    <row r="523" spans="1:10" x14ac:dyDescent="0.3">
      <c r="A523" s="2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16"/>
        <v>0.65419947506561682</v>
      </c>
      <c r="J523">
        <f t="shared" ca="1" si="17"/>
        <v>930</v>
      </c>
    </row>
    <row r="524" spans="1:10" x14ac:dyDescent="0.3">
      <c r="A524" s="2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16"/>
        <v>0.76968503937007871</v>
      </c>
      <c r="J524">
        <f t="shared" ca="1" si="17"/>
        <v>1110</v>
      </c>
    </row>
    <row r="525" spans="1:10" x14ac:dyDescent="0.3">
      <c r="A525" s="2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16"/>
        <v>0.80839895013123364</v>
      </c>
      <c r="J525">
        <f t="shared" ca="1" si="17"/>
        <v>1177</v>
      </c>
    </row>
    <row r="526" spans="1:10" x14ac:dyDescent="0.3">
      <c r="A526" s="2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16"/>
        <v>0.83398950131233596</v>
      </c>
      <c r="J526">
        <f t="shared" ca="1" si="17"/>
        <v>1281</v>
      </c>
    </row>
    <row r="527" spans="1:10" x14ac:dyDescent="0.3">
      <c r="A527" s="2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16"/>
        <v>0.73097112860892388</v>
      </c>
      <c r="J527">
        <f t="shared" ca="1" si="17"/>
        <v>1108</v>
      </c>
    </row>
    <row r="528" spans="1:10" x14ac:dyDescent="0.3">
      <c r="A528" s="2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16"/>
        <v>0.56233595800524938</v>
      </c>
      <c r="J528">
        <f t="shared" ca="1" si="17"/>
        <v>830</v>
      </c>
    </row>
    <row r="529" spans="1:10" x14ac:dyDescent="0.3">
      <c r="A529" s="2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16"/>
        <v>0.47769028871391078</v>
      </c>
      <c r="J529">
        <f t="shared" ca="1" si="17"/>
        <v>674</v>
      </c>
    </row>
    <row r="530" spans="1:10" x14ac:dyDescent="0.3">
      <c r="A530" s="2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16"/>
        <v>0.4625984251968504</v>
      </c>
      <c r="J530">
        <f t="shared" ca="1" si="17"/>
        <v>721</v>
      </c>
    </row>
    <row r="531" spans="1:10" x14ac:dyDescent="0.3">
      <c r="A531" s="2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16"/>
        <v>0.46522309711286092</v>
      </c>
      <c r="J531">
        <f t="shared" ca="1" si="17"/>
        <v>753</v>
      </c>
    </row>
    <row r="532" spans="1:10" x14ac:dyDescent="0.3">
      <c r="A532" s="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16"/>
        <v>0.51771653543307083</v>
      </c>
      <c r="J532">
        <f t="shared" ca="1" si="17"/>
        <v>767</v>
      </c>
    </row>
    <row r="533" spans="1:10" x14ac:dyDescent="0.3">
      <c r="A533" s="2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16"/>
        <v>0.69685039370078738</v>
      </c>
      <c r="J533">
        <f t="shared" ca="1" si="17"/>
        <v>1157</v>
      </c>
    </row>
    <row r="534" spans="1:10" x14ac:dyDescent="0.3">
      <c r="A534" s="2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16"/>
        <v>0.62401574803149606</v>
      </c>
      <c r="J534">
        <f t="shared" ca="1" si="17"/>
        <v>990</v>
      </c>
    </row>
    <row r="535" spans="1:10" x14ac:dyDescent="0.3">
      <c r="A535" s="2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16"/>
        <v>0.72375328083989499</v>
      </c>
      <c r="J535">
        <f t="shared" ca="1" si="17"/>
        <v>1033</v>
      </c>
    </row>
    <row r="536" spans="1:10" x14ac:dyDescent="0.3">
      <c r="A536" s="2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16"/>
        <v>0.74934383202099741</v>
      </c>
      <c r="J536">
        <f t="shared" ca="1" si="17"/>
        <v>1174</v>
      </c>
    </row>
    <row r="537" spans="1:10" x14ac:dyDescent="0.3">
      <c r="A537" s="2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16"/>
        <v>0.76049868766404205</v>
      </c>
      <c r="J537">
        <f t="shared" ca="1" si="17"/>
        <v>1202</v>
      </c>
    </row>
    <row r="538" spans="1:10" x14ac:dyDescent="0.3">
      <c r="A538" s="2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16"/>
        <v>0.865485564304462</v>
      </c>
      <c r="J538">
        <f t="shared" ca="1" si="17"/>
        <v>1213</v>
      </c>
    </row>
    <row r="539" spans="1:10" x14ac:dyDescent="0.3">
      <c r="A539" s="2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16"/>
        <v>0.87992125984251968</v>
      </c>
      <c r="J539">
        <f t="shared" ca="1" si="17"/>
        <v>1347</v>
      </c>
    </row>
    <row r="540" spans="1:10" x14ac:dyDescent="0.3">
      <c r="A540" s="2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16"/>
        <v>0.98359580052493434</v>
      </c>
      <c r="J540">
        <f t="shared" ca="1" si="17"/>
        <v>1423</v>
      </c>
    </row>
    <row r="541" spans="1:10" x14ac:dyDescent="0.3">
      <c r="A541" s="2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16"/>
        <v>0.97834645669291342</v>
      </c>
      <c r="J541">
        <f t="shared" ca="1" si="17"/>
        <v>1432</v>
      </c>
    </row>
    <row r="542" spans="1:10" x14ac:dyDescent="0.3">
      <c r="A542" s="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16"/>
        <v>0.92125984251968507</v>
      </c>
      <c r="J542">
        <f t="shared" ca="1" si="17"/>
        <v>1380</v>
      </c>
    </row>
    <row r="543" spans="1:10" x14ac:dyDescent="0.3">
      <c r="A543" s="2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16"/>
        <v>0.84580052493438318</v>
      </c>
      <c r="J543">
        <f t="shared" ca="1" si="17"/>
        <v>1299</v>
      </c>
    </row>
    <row r="544" spans="1:10" x14ac:dyDescent="0.3">
      <c r="A544" s="2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16"/>
        <v>0.78280839895013121</v>
      </c>
      <c r="J544">
        <f t="shared" ca="1" si="17"/>
        <v>1077</v>
      </c>
    </row>
    <row r="545" spans="1:10" x14ac:dyDescent="0.3">
      <c r="A545" s="2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16"/>
        <v>0.65551181102362199</v>
      </c>
      <c r="J545">
        <f t="shared" ca="1" si="17"/>
        <v>923</v>
      </c>
    </row>
    <row r="546" spans="1:10" x14ac:dyDescent="0.3">
      <c r="A546" s="2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16"/>
        <v>0.82349081364829402</v>
      </c>
      <c r="J546">
        <f t="shared" ca="1" si="17"/>
        <v>1148</v>
      </c>
    </row>
    <row r="547" spans="1:10" x14ac:dyDescent="0.3">
      <c r="A547" s="2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16"/>
        <v>0.78083989501312334</v>
      </c>
      <c r="J547">
        <f t="shared" ca="1" si="17"/>
        <v>1085</v>
      </c>
    </row>
    <row r="548" spans="1:10" x14ac:dyDescent="0.3">
      <c r="A548" s="2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16"/>
        <v>0.77821522309711288</v>
      </c>
      <c r="J548">
        <f t="shared" ca="1" si="17"/>
        <v>1116</v>
      </c>
    </row>
    <row r="549" spans="1:10" x14ac:dyDescent="0.3">
      <c r="A549" s="2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16"/>
        <v>0.92519685039370081</v>
      </c>
      <c r="J549">
        <f t="shared" ca="1" si="17"/>
        <v>1465</v>
      </c>
    </row>
    <row r="550" spans="1:10" x14ac:dyDescent="0.3">
      <c r="A550" s="2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16"/>
        <v>0.82217847769028873</v>
      </c>
      <c r="J550">
        <f t="shared" ca="1" si="17"/>
        <v>1299</v>
      </c>
    </row>
    <row r="551" spans="1:10" x14ac:dyDescent="0.3">
      <c r="A551" s="2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16"/>
        <v>0.62467191601049865</v>
      </c>
      <c r="J551">
        <f t="shared" ca="1" si="17"/>
        <v>993</v>
      </c>
    </row>
    <row r="552" spans="1:10" x14ac:dyDescent="0.3">
      <c r="A552" s="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16"/>
        <v>0.60892388451443569</v>
      </c>
      <c r="J552">
        <f t="shared" ca="1" si="17"/>
        <v>989</v>
      </c>
    </row>
    <row r="553" spans="1:10" x14ac:dyDescent="0.3">
      <c r="A553" s="2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16"/>
        <v>0.5675853018372703</v>
      </c>
      <c r="J553">
        <f t="shared" ca="1" si="17"/>
        <v>837</v>
      </c>
    </row>
    <row r="554" spans="1:10" x14ac:dyDescent="0.3">
      <c r="A554" s="2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16"/>
        <v>0.44685039370078738</v>
      </c>
      <c r="J554">
        <f t="shared" ca="1" si="17"/>
        <v>740</v>
      </c>
    </row>
    <row r="555" spans="1:10" x14ac:dyDescent="0.3">
      <c r="A555" s="2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16"/>
        <v>0.47047244094488189</v>
      </c>
      <c r="J555">
        <f t="shared" ca="1" si="17"/>
        <v>678</v>
      </c>
    </row>
    <row r="556" spans="1:10" x14ac:dyDescent="0.3">
      <c r="A556" s="2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16"/>
        <v>0.55577427821522307</v>
      </c>
      <c r="J556">
        <f t="shared" ca="1" si="17"/>
        <v>809</v>
      </c>
    </row>
    <row r="557" spans="1:10" x14ac:dyDescent="0.3">
      <c r="A557" s="2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16"/>
        <v>0.64763779527559051</v>
      </c>
      <c r="J557">
        <f t="shared" ca="1" si="17"/>
        <v>1074</v>
      </c>
    </row>
    <row r="558" spans="1:10" x14ac:dyDescent="0.3">
      <c r="A558" s="2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16"/>
        <v>0.68963254593175849</v>
      </c>
      <c r="J558">
        <f t="shared" ca="1" si="17"/>
        <v>1149</v>
      </c>
    </row>
    <row r="559" spans="1:10" x14ac:dyDescent="0.3">
      <c r="A559" s="2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16"/>
        <v>0.72112860892388453</v>
      </c>
      <c r="J559">
        <f t="shared" ca="1" si="17"/>
        <v>1018</v>
      </c>
    </row>
    <row r="560" spans="1:10" x14ac:dyDescent="0.3">
      <c r="A560" s="2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16"/>
        <v>0.66535433070866146</v>
      </c>
      <c r="J560">
        <f t="shared" ca="1" si="17"/>
        <v>944</v>
      </c>
    </row>
    <row r="561" spans="1:10" x14ac:dyDescent="0.3">
      <c r="A561" s="2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16"/>
        <v>0.79396325459317585</v>
      </c>
      <c r="J561">
        <f t="shared" ca="1" si="17"/>
        <v>1172</v>
      </c>
    </row>
    <row r="562" spans="1:10" x14ac:dyDescent="0.3">
      <c r="A562" s="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16"/>
        <v>0.95734908136482944</v>
      </c>
      <c r="J562">
        <f t="shared" ca="1" si="17"/>
        <v>1442</v>
      </c>
    </row>
    <row r="563" spans="1:10" x14ac:dyDescent="0.3">
      <c r="A563" s="2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16"/>
        <v>0.87926509186351709</v>
      </c>
      <c r="J563">
        <f t="shared" ca="1" si="17"/>
        <v>1407</v>
      </c>
    </row>
    <row r="564" spans="1:10" x14ac:dyDescent="0.3">
      <c r="A564" s="2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16"/>
        <v>1.0793963254593175</v>
      </c>
      <c r="J564">
        <f t="shared" ca="1" si="17"/>
        <v>1739</v>
      </c>
    </row>
    <row r="565" spans="1:10" x14ac:dyDescent="0.3">
      <c r="A565" s="2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16"/>
        <v>0.84973753280839892</v>
      </c>
      <c r="J565">
        <f t="shared" ca="1" si="17"/>
        <v>1351</v>
      </c>
    </row>
    <row r="566" spans="1:10" x14ac:dyDescent="0.3">
      <c r="A566" s="2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16"/>
        <v>0.94422572178477693</v>
      </c>
      <c r="J566">
        <f t="shared" ca="1" si="17"/>
        <v>1410</v>
      </c>
    </row>
    <row r="567" spans="1:10" x14ac:dyDescent="0.3">
      <c r="A567" s="2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16"/>
        <v>0.85695538057742782</v>
      </c>
      <c r="J567">
        <f t="shared" ca="1" si="17"/>
        <v>1184</v>
      </c>
    </row>
    <row r="568" spans="1:10" x14ac:dyDescent="0.3">
      <c r="A568" s="2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16"/>
        <v>0.80183727034120733</v>
      </c>
      <c r="J568">
        <f t="shared" ca="1" si="17"/>
        <v>1173</v>
      </c>
    </row>
    <row r="569" spans="1:10" x14ac:dyDescent="0.3">
      <c r="A569" s="2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16"/>
        <v>0.62729658792650922</v>
      </c>
      <c r="J569">
        <f t="shared" ca="1" si="17"/>
        <v>1023</v>
      </c>
    </row>
    <row r="570" spans="1:10" x14ac:dyDescent="0.3">
      <c r="A570" s="2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16"/>
        <v>0.60629921259842523</v>
      </c>
      <c r="J570">
        <f t="shared" ca="1" si="17"/>
        <v>856</v>
      </c>
    </row>
    <row r="571" spans="1:10" x14ac:dyDescent="0.3">
      <c r="A571" s="2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16"/>
        <v>0.71653543307086609</v>
      </c>
      <c r="J571">
        <f t="shared" ca="1" si="17"/>
        <v>1085</v>
      </c>
    </row>
    <row r="572" spans="1:10" x14ac:dyDescent="0.3">
      <c r="A572" s="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16"/>
        <v>0.76115485564304464</v>
      </c>
      <c r="J572">
        <f t="shared" ca="1" si="17"/>
        <v>1255</v>
      </c>
    </row>
    <row r="573" spans="1:10" x14ac:dyDescent="0.3">
      <c r="A573" s="2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16"/>
        <v>0.83530183727034124</v>
      </c>
      <c r="J573">
        <f t="shared" ca="1" si="17"/>
        <v>1349</v>
      </c>
    </row>
    <row r="574" spans="1:10" x14ac:dyDescent="0.3">
      <c r="A574" s="2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16"/>
        <v>0.91601049868766404</v>
      </c>
      <c r="J574">
        <f t="shared" ca="1" si="17"/>
        <v>1422</v>
      </c>
    </row>
    <row r="575" spans="1:10" x14ac:dyDescent="0.3">
      <c r="A575" s="2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16"/>
        <v>0.63320209973753283</v>
      </c>
      <c r="J575">
        <f t="shared" ca="1" si="17"/>
        <v>911</v>
      </c>
    </row>
    <row r="576" spans="1:10" x14ac:dyDescent="0.3">
      <c r="A576" s="2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16"/>
        <v>0.70472440944881887</v>
      </c>
      <c r="J576">
        <f t="shared" ca="1" si="17"/>
        <v>1055</v>
      </c>
    </row>
    <row r="577" spans="1:10" x14ac:dyDescent="0.3">
      <c r="A577" s="2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16"/>
        <v>0.52755905511811019</v>
      </c>
      <c r="J577">
        <f t="shared" ca="1" si="17"/>
        <v>846</v>
      </c>
    </row>
    <row r="578" spans="1:10" x14ac:dyDescent="0.3">
      <c r="A578" s="2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16"/>
        <v>0.34842519685039369</v>
      </c>
      <c r="J578">
        <f t="shared" ca="1" si="17"/>
        <v>537</v>
      </c>
    </row>
    <row r="579" spans="1:10" x14ac:dyDescent="0.3">
      <c r="A579" s="2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18">E579/MAX($E$2:$E$25)</f>
        <v>0.44094488188976377</v>
      </c>
      <c r="J579">
        <f t="shared" ref="J579:J642" ca="1" si="19">E579+RANDBETWEEN(-E579/10,E579/10)</f>
        <v>661</v>
      </c>
    </row>
    <row r="580" spans="1:10" x14ac:dyDescent="0.3">
      <c r="A580" s="2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18"/>
        <v>0.52362204724409445</v>
      </c>
      <c r="J580">
        <f t="shared" ca="1" si="19"/>
        <v>734</v>
      </c>
    </row>
    <row r="581" spans="1:10" x14ac:dyDescent="0.3">
      <c r="A581" s="2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18"/>
        <v>0.61876640419947504</v>
      </c>
      <c r="J581">
        <f t="shared" ca="1" si="19"/>
        <v>953</v>
      </c>
    </row>
    <row r="582" spans="1:10" x14ac:dyDescent="0.3">
      <c r="A582" s="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18"/>
        <v>0.65616797900262469</v>
      </c>
      <c r="J582">
        <f t="shared" ca="1" si="19"/>
        <v>1013</v>
      </c>
    </row>
    <row r="583" spans="1:10" x14ac:dyDescent="0.3">
      <c r="A583" s="2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18"/>
        <v>0.69816272965879267</v>
      </c>
      <c r="J583">
        <f t="shared" ca="1" si="19"/>
        <v>1146</v>
      </c>
    </row>
    <row r="584" spans="1:10" x14ac:dyDescent="0.3">
      <c r="A584" s="2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18"/>
        <v>0.62335958005249348</v>
      </c>
      <c r="J584">
        <f t="shared" ca="1" si="19"/>
        <v>1041</v>
      </c>
    </row>
    <row r="585" spans="1:10" x14ac:dyDescent="0.3">
      <c r="A585" s="2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18"/>
        <v>0.75262467191601046</v>
      </c>
      <c r="J585">
        <f t="shared" ca="1" si="19"/>
        <v>1035</v>
      </c>
    </row>
    <row r="586" spans="1:10" x14ac:dyDescent="0.3">
      <c r="A586" s="2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18"/>
        <v>0.83989501312335957</v>
      </c>
      <c r="J586">
        <f t="shared" ca="1" si="19"/>
        <v>1313</v>
      </c>
    </row>
    <row r="587" spans="1:10" x14ac:dyDescent="0.3">
      <c r="A587" s="2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18"/>
        <v>0.86023622047244097</v>
      </c>
      <c r="J587">
        <f t="shared" ca="1" si="19"/>
        <v>1359</v>
      </c>
    </row>
    <row r="588" spans="1:10" x14ac:dyDescent="0.3">
      <c r="A588" s="2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18"/>
        <v>1.0091863517060367</v>
      </c>
      <c r="J588">
        <f t="shared" ca="1" si="19"/>
        <v>1406</v>
      </c>
    </row>
    <row r="589" spans="1:10" x14ac:dyDescent="0.3">
      <c r="A589" s="2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18"/>
        <v>0.8648293963254593</v>
      </c>
      <c r="J589">
        <f t="shared" ca="1" si="19"/>
        <v>1266</v>
      </c>
    </row>
    <row r="590" spans="1:10" x14ac:dyDescent="0.3">
      <c r="A590" s="2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18"/>
        <v>0.84842519685039375</v>
      </c>
      <c r="J590">
        <f t="shared" ca="1" si="19"/>
        <v>1213</v>
      </c>
    </row>
    <row r="591" spans="1:10" x14ac:dyDescent="0.3">
      <c r="A591" s="2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18"/>
        <v>0.87335958005249348</v>
      </c>
      <c r="J591">
        <f t="shared" ca="1" si="19"/>
        <v>1337</v>
      </c>
    </row>
    <row r="592" spans="1:10" x14ac:dyDescent="0.3">
      <c r="A592" s="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18"/>
        <v>0.79265091863517056</v>
      </c>
      <c r="J592">
        <f t="shared" ca="1" si="19"/>
        <v>1239</v>
      </c>
    </row>
    <row r="593" spans="1:10" x14ac:dyDescent="0.3">
      <c r="A593" s="2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18"/>
        <v>0.59908136482939633</v>
      </c>
      <c r="J593">
        <f t="shared" ca="1" si="19"/>
        <v>905</v>
      </c>
    </row>
    <row r="594" spans="1:10" x14ac:dyDescent="0.3">
      <c r="A594" s="2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18"/>
        <v>0.6417322834645669</v>
      </c>
      <c r="J594">
        <f t="shared" ca="1" si="19"/>
        <v>1073</v>
      </c>
    </row>
    <row r="595" spans="1:10" x14ac:dyDescent="0.3">
      <c r="A595" s="2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18"/>
        <v>0.71784776902887137</v>
      </c>
      <c r="J595">
        <f t="shared" ca="1" si="19"/>
        <v>1136</v>
      </c>
    </row>
    <row r="596" spans="1:10" x14ac:dyDescent="0.3">
      <c r="A596" s="2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18"/>
        <v>0.6955380577427821</v>
      </c>
      <c r="J596">
        <f t="shared" ca="1" si="19"/>
        <v>965</v>
      </c>
    </row>
    <row r="597" spans="1:10" x14ac:dyDescent="0.3">
      <c r="A597" s="2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18"/>
        <v>0.96325459317585305</v>
      </c>
      <c r="J597">
        <f t="shared" ca="1" si="19"/>
        <v>1479</v>
      </c>
    </row>
    <row r="598" spans="1:10" x14ac:dyDescent="0.3">
      <c r="A598" s="2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18"/>
        <v>0.85170603674540679</v>
      </c>
      <c r="J598">
        <f t="shared" ca="1" si="19"/>
        <v>1283</v>
      </c>
    </row>
    <row r="599" spans="1:10" x14ac:dyDescent="0.3">
      <c r="A599" s="2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18"/>
        <v>0.6351706036745407</v>
      </c>
      <c r="J599">
        <f t="shared" ca="1" si="19"/>
        <v>968</v>
      </c>
    </row>
    <row r="600" spans="1:10" x14ac:dyDescent="0.3">
      <c r="A600" s="2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18"/>
        <v>0.67716535433070868</v>
      </c>
      <c r="J600">
        <f t="shared" ca="1" si="19"/>
        <v>1092</v>
      </c>
    </row>
    <row r="601" spans="1:10" x14ac:dyDescent="0.3">
      <c r="A601" s="2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18"/>
        <v>0.58333333333333337</v>
      </c>
      <c r="J601">
        <f t="shared" ca="1" si="19"/>
        <v>893</v>
      </c>
    </row>
    <row r="602" spans="1:10" x14ac:dyDescent="0.3">
      <c r="A602" s="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18"/>
        <v>0.41469816272965881</v>
      </c>
      <c r="J602">
        <f t="shared" ca="1" si="19"/>
        <v>653</v>
      </c>
    </row>
    <row r="603" spans="1:10" x14ac:dyDescent="0.3">
      <c r="A603" s="2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18"/>
        <v>0.40419947506561682</v>
      </c>
      <c r="J603">
        <f t="shared" ca="1" si="19"/>
        <v>631</v>
      </c>
    </row>
    <row r="604" spans="1:10" x14ac:dyDescent="0.3">
      <c r="A604" s="2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18"/>
        <v>0.51640419947506566</v>
      </c>
      <c r="J604">
        <f t="shared" ca="1" si="19"/>
        <v>829</v>
      </c>
    </row>
    <row r="605" spans="1:10" x14ac:dyDescent="0.3">
      <c r="A605" s="2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18"/>
        <v>0.67125984251968507</v>
      </c>
      <c r="J605">
        <f t="shared" ca="1" si="19"/>
        <v>1012</v>
      </c>
    </row>
    <row r="606" spans="1:10" x14ac:dyDescent="0.3">
      <c r="A606" s="2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18"/>
        <v>0.57545931758530189</v>
      </c>
      <c r="J606">
        <f t="shared" ca="1" si="19"/>
        <v>833</v>
      </c>
    </row>
    <row r="607" spans="1:10" x14ac:dyDescent="0.3">
      <c r="A607" s="2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18"/>
        <v>0.702755905511811</v>
      </c>
      <c r="J607">
        <f t="shared" ca="1" si="19"/>
        <v>1114</v>
      </c>
    </row>
    <row r="608" spans="1:10" x14ac:dyDescent="0.3">
      <c r="A608" s="2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18"/>
        <v>0.79658792650918631</v>
      </c>
      <c r="J608">
        <f t="shared" ca="1" si="19"/>
        <v>1156</v>
      </c>
    </row>
    <row r="609" spans="1:10" x14ac:dyDescent="0.3">
      <c r="A609" s="2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18"/>
        <v>0.87467191601049865</v>
      </c>
      <c r="J609">
        <f t="shared" ca="1" si="19"/>
        <v>1215</v>
      </c>
    </row>
    <row r="610" spans="1:10" x14ac:dyDescent="0.3">
      <c r="A610" s="2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18"/>
        <v>0.8313648293963255</v>
      </c>
      <c r="J610">
        <f t="shared" ca="1" si="19"/>
        <v>1330</v>
      </c>
    </row>
    <row r="611" spans="1:10" x14ac:dyDescent="0.3">
      <c r="A611" s="2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18"/>
        <v>0.85695538057742782</v>
      </c>
      <c r="J611">
        <f t="shared" ca="1" si="19"/>
        <v>1270</v>
      </c>
    </row>
    <row r="612" spans="1:10" x14ac:dyDescent="0.3">
      <c r="A612" s="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18"/>
        <v>0.83858267716535428</v>
      </c>
      <c r="J612">
        <f t="shared" ca="1" si="19"/>
        <v>1270</v>
      </c>
    </row>
    <row r="613" spans="1:10" x14ac:dyDescent="0.3">
      <c r="A613" s="2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18"/>
        <v>1.0734908136482939</v>
      </c>
      <c r="J613">
        <f t="shared" ca="1" si="19"/>
        <v>1778</v>
      </c>
    </row>
    <row r="614" spans="1:10" x14ac:dyDescent="0.3">
      <c r="A614" s="2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18"/>
        <v>0.94750656167978997</v>
      </c>
      <c r="J614">
        <f t="shared" ca="1" si="19"/>
        <v>1435</v>
      </c>
    </row>
    <row r="615" spans="1:10" x14ac:dyDescent="0.3">
      <c r="A615" s="2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18"/>
        <v>0.98162729658792647</v>
      </c>
      <c r="J615">
        <f t="shared" ca="1" si="19"/>
        <v>1411</v>
      </c>
    </row>
    <row r="616" spans="1:10" x14ac:dyDescent="0.3">
      <c r="A616" s="2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18"/>
        <v>0.84317585301837272</v>
      </c>
      <c r="J616">
        <f t="shared" ca="1" si="19"/>
        <v>1355</v>
      </c>
    </row>
    <row r="617" spans="1:10" x14ac:dyDescent="0.3">
      <c r="A617" s="2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18"/>
        <v>0.70406824146981628</v>
      </c>
      <c r="J617">
        <f t="shared" ca="1" si="19"/>
        <v>1007</v>
      </c>
    </row>
    <row r="618" spans="1:10" x14ac:dyDescent="0.3">
      <c r="A618" s="2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18"/>
        <v>0.66404199475065617</v>
      </c>
      <c r="J618">
        <f t="shared" ca="1" si="19"/>
        <v>1086</v>
      </c>
    </row>
    <row r="619" spans="1:10" x14ac:dyDescent="0.3">
      <c r="A619" s="2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18"/>
        <v>0.75262467191601046</v>
      </c>
      <c r="J619">
        <f t="shared" ca="1" si="19"/>
        <v>1111</v>
      </c>
    </row>
    <row r="620" spans="1:10" x14ac:dyDescent="0.3">
      <c r="A620" s="2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18"/>
        <v>0.85039370078740162</v>
      </c>
      <c r="J620">
        <f t="shared" ca="1" si="19"/>
        <v>1263</v>
      </c>
    </row>
    <row r="621" spans="1:10" x14ac:dyDescent="0.3">
      <c r="A621" s="2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18"/>
        <v>1.019028871391076</v>
      </c>
      <c r="J621">
        <f t="shared" ca="1" si="19"/>
        <v>1423</v>
      </c>
    </row>
    <row r="622" spans="1:10" x14ac:dyDescent="0.3">
      <c r="A622" s="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18"/>
        <v>0.86023622047244097</v>
      </c>
      <c r="J622">
        <f t="shared" ca="1" si="19"/>
        <v>1402</v>
      </c>
    </row>
    <row r="623" spans="1:10" x14ac:dyDescent="0.3">
      <c r="A623" s="2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18"/>
        <v>0.64632545931758534</v>
      </c>
      <c r="J623">
        <f t="shared" ca="1" si="19"/>
        <v>989</v>
      </c>
    </row>
    <row r="624" spans="1:10" x14ac:dyDescent="0.3">
      <c r="A624" s="2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18"/>
        <v>0.58595800524934383</v>
      </c>
      <c r="J624">
        <f t="shared" ca="1" si="19"/>
        <v>869</v>
      </c>
    </row>
    <row r="625" spans="1:10" x14ac:dyDescent="0.3">
      <c r="A625" s="2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18"/>
        <v>0.54593175853018372</v>
      </c>
      <c r="J625">
        <f t="shared" ca="1" si="19"/>
        <v>789</v>
      </c>
    </row>
    <row r="626" spans="1:10" x14ac:dyDescent="0.3">
      <c r="A626" s="2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18"/>
        <v>0.36023622047244097</v>
      </c>
      <c r="J626">
        <f t="shared" ca="1" si="19"/>
        <v>546</v>
      </c>
    </row>
    <row r="627" spans="1:10" x14ac:dyDescent="0.3">
      <c r="A627" s="2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18"/>
        <v>0.40879265091863515</v>
      </c>
      <c r="J627">
        <f t="shared" ca="1" si="19"/>
        <v>655</v>
      </c>
    </row>
    <row r="628" spans="1:10" x14ac:dyDescent="0.3">
      <c r="A628" s="2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18"/>
        <v>0.56364829396325455</v>
      </c>
      <c r="J628">
        <f t="shared" ca="1" si="19"/>
        <v>854</v>
      </c>
    </row>
    <row r="629" spans="1:10" x14ac:dyDescent="0.3">
      <c r="A629" s="2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18"/>
        <v>0.52230971128608927</v>
      </c>
      <c r="J629">
        <f t="shared" ca="1" si="19"/>
        <v>780</v>
      </c>
    </row>
    <row r="630" spans="1:10" x14ac:dyDescent="0.3">
      <c r="A630" s="2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18"/>
        <v>0.60958005249343827</v>
      </c>
      <c r="J630">
        <f t="shared" ca="1" si="19"/>
        <v>861</v>
      </c>
    </row>
    <row r="631" spans="1:10" x14ac:dyDescent="0.3">
      <c r="A631" s="2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18"/>
        <v>0.66272965879265089</v>
      </c>
      <c r="J631">
        <f t="shared" ca="1" si="19"/>
        <v>1035</v>
      </c>
    </row>
    <row r="632" spans="1:10" x14ac:dyDescent="0.3">
      <c r="A632" s="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18"/>
        <v>0.75590551181102361</v>
      </c>
      <c r="J632">
        <f t="shared" ca="1" si="19"/>
        <v>1171</v>
      </c>
    </row>
    <row r="633" spans="1:10" x14ac:dyDescent="0.3">
      <c r="A633" s="2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18"/>
        <v>0.87467191601049865</v>
      </c>
      <c r="J633">
        <f t="shared" ca="1" si="19"/>
        <v>1385</v>
      </c>
    </row>
    <row r="634" spans="1:10" x14ac:dyDescent="0.3">
      <c r="A634" s="2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18"/>
        <v>0.96456692913385822</v>
      </c>
      <c r="J634">
        <f t="shared" ca="1" si="19"/>
        <v>1372</v>
      </c>
    </row>
    <row r="635" spans="1:10" x14ac:dyDescent="0.3">
      <c r="A635" s="2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18"/>
        <v>1.0026246719160106</v>
      </c>
      <c r="J635">
        <f t="shared" ca="1" si="19"/>
        <v>1549</v>
      </c>
    </row>
    <row r="636" spans="1:10" x14ac:dyDescent="0.3">
      <c r="A636" s="2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18"/>
        <v>0.87532808398950135</v>
      </c>
      <c r="J636">
        <f t="shared" ca="1" si="19"/>
        <v>1317</v>
      </c>
    </row>
    <row r="637" spans="1:10" x14ac:dyDescent="0.3">
      <c r="A637" s="2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18"/>
        <v>1.0492125984251968</v>
      </c>
      <c r="J637">
        <f t="shared" ca="1" si="19"/>
        <v>1603</v>
      </c>
    </row>
    <row r="638" spans="1:10" x14ac:dyDescent="0.3">
      <c r="A638" s="2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18"/>
        <v>0.77362204724409445</v>
      </c>
      <c r="J638">
        <f t="shared" ca="1" si="19"/>
        <v>1102</v>
      </c>
    </row>
    <row r="639" spans="1:10" x14ac:dyDescent="0.3">
      <c r="A639" s="2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18"/>
        <v>0.78477690288713908</v>
      </c>
      <c r="J639">
        <f t="shared" ca="1" si="19"/>
        <v>1146</v>
      </c>
    </row>
    <row r="640" spans="1:10" x14ac:dyDescent="0.3">
      <c r="A640" s="2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18"/>
        <v>0.65354330708661412</v>
      </c>
      <c r="J640">
        <f t="shared" ca="1" si="19"/>
        <v>992</v>
      </c>
    </row>
    <row r="641" spans="1:10" x14ac:dyDescent="0.3">
      <c r="A641" s="2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18"/>
        <v>0.63254593175853013</v>
      </c>
      <c r="J641">
        <f t="shared" ca="1" si="19"/>
        <v>903</v>
      </c>
    </row>
    <row r="642" spans="1:10" x14ac:dyDescent="0.3">
      <c r="A642" s="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18"/>
        <v>0.6423884514435696</v>
      </c>
      <c r="J642">
        <f t="shared" ca="1" si="19"/>
        <v>1035</v>
      </c>
    </row>
    <row r="643" spans="1:10" x14ac:dyDescent="0.3">
      <c r="A643" s="2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0">E643/MAX($E$2:$E$25)</f>
        <v>0.65223097112860895</v>
      </c>
      <c r="J643">
        <f t="shared" ref="J643:J706" ca="1" si="21">E643+RANDBETWEEN(-E643/10,E643/10)</f>
        <v>928</v>
      </c>
    </row>
    <row r="644" spans="1:10" x14ac:dyDescent="0.3">
      <c r="A644" s="2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0"/>
        <v>0.66797900262467191</v>
      </c>
      <c r="J644">
        <f t="shared" ca="1" si="21"/>
        <v>982</v>
      </c>
    </row>
    <row r="645" spans="1:10" x14ac:dyDescent="0.3">
      <c r="A645" s="2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0"/>
        <v>0.8241469816272966</v>
      </c>
      <c r="J645">
        <f t="shared" ca="1" si="21"/>
        <v>1169</v>
      </c>
    </row>
    <row r="646" spans="1:10" x14ac:dyDescent="0.3">
      <c r="A646" s="2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0"/>
        <v>0.84908136482939633</v>
      </c>
      <c r="J646">
        <f t="shared" ca="1" si="21"/>
        <v>1291</v>
      </c>
    </row>
    <row r="647" spans="1:10" x14ac:dyDescent="0.3">
      <c r="A647" s="2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0"/>
        <v>0.78346456692913391</v>
      </c>
      <c r="J647">
        <f t="shared" ca="1" si="21"/>
        <v>1104</v>
      </c>
    </row>
    <row r="648" spans="1:10" x14ac:dyDescent="0.3">
      <c r="A648" s="2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0"/>
        <v>0.55249343832021003</v>
      </c>
      <c r="J648">
        <f t="shared" ca="1" si="21"/>
        <v>885</v>
      </c>
    </row>
    <row r="649" spans="1:10" x14ac:dyDescent="0.3">
      <c r="A649" s="2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0"/>
        <v>0.55643044619422577</v>
      </c>
      <c r="J649">
        <f t="shared" ca="1" si="21"/>
        <v>903</v>
      </c>
    </row>
    <row r="650" spans="1:10" x14ac:dyDescent="0.3">
      <c r="A650" s="2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0"/>
        <v>0.45144356955380577</v>
      </c>
      <c r="J650">
        <f t="shared" ca="1" si="21"/>
        <v>679</v>
      </c>
    </row>
    <row r="651" spans="1:10" x14ac:dyDescent="0.3">
      <c r="A651" s="2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0"/>
        <v>0.442257217847769</v>
      </c>
      <c r="J651">
        <f t="shared" ca="1" si="21"/>
        <v>675</v>
      </c>
    </row>
    <row r="652" spans="1:10" x14ac:dyDescent="0.3">
      <c r="A652" s="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0"/>
        <v>0.65354330708661412</v>
      </c>
      <c r="J652">
        <f t="shared" ca="1" si="21"/>
        <v>973</v>
      </c>
    </row>
    <row r="653" spans="1:10" x14ac:dyDescent="0.3">
      <c r="A653" s="2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0"/>
        <v>0.64566929133858264</v>
      </c>
      <c r="J653">
        <f t="shared" ca="1" si="21"/>
        <v>1019</v>
      </c>
    </row>
    <row r="654" spans="1:10" x14ac:dyDescent="0.3">
      <c r="A654" s="2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0"/>
        <v>0.81889763779527558</v>
      </c>
      <c r="J654">
        <f t="shared" ca="1" si="21"/>
        <v>1212</v>
      </c>
    </row>
    <row r="655" spans="1:10" x14ac:dyDescent="0.3">
      <c r="A655" s="2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0"/>
        <v>0.72769028871391073</v>
      </c>
      <c r="J655">
        <f t="shared" ca="1" si="21"/>
        <v>1169</v>
      </c>
    </row>
    <row r="656" spans="1:10" x14ac:dyDescent="0.3">
      <c r="A656" s="2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0"/>
        <v>0.73950131233595795</v>
      </c>
      <c r="J656">
        <f t="shared" ca="1" si="21"/>
        <v>1080</v>
      </c>
    </row>
    <row r="657" spans="1:10" x14ac:dyDescent="0.3">
      <c r="A657" s="2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0"/>
        <v>0.76115485564304464</v>
      </c>
      <c r="J657">
        <f t="shared" ca="1" si="21"/>
        <v>1078</v>
      </c>
    </row>
    <row r="658" spans="1:10" x14ac:dyDescent="0.3">
      <c r="A658" s="2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0"/>
        <v>0.77624671916010501</v>
      </c>
      <c r="J658">
        <f t="shared" ca="1" si="21"/>
        <v>1102</v>
      </c>
    </row>
    <row r="659" spans="1:10" x14ac:dyDescent="0.3">
      <c r="A659" s="2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0"/>
        <v>0.90748031496062997</v>
      </c>
      <c r="J659">
        <f t="shared" ca="1" si="21"/>
        <v>1443</v>
      </c>
    </row>
    <row r="660" spans="1:10" x14ac:dyDescent="0.3">
      <c r="A660" s="2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0"/>
        <v>0.79790026246719159</v>
      </c>
      <c r="J660">
        <f t="shared" ca="1" si="21"/>
        <v>1155</v>
      </c>
    </row>
    <row r="661" spans="1:10" x14ac:dyDescent="0.3">
      <c r="A661" s="2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0"/>
        <v>0.90288713910761154</v>
      </c>
      <c r="J661">
        <f t="shared" ca="1" si="21"/>
        <v>1395</v>
      </c>
    </row>
    <row r="662" spans="1:10" x14ac:dyDescent="0.3">
      <c r="A662" s="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0"/>
        <v>0.99868766404199472</v>
      </c>
      <c r="J662">
        <f t="shared" ca="1" si="21"/>
        <v>1560</v>
      </c>
    </row>
    <row r="663" spans="1:10" x14ac:dyDescent="0.3">
      <c r="A663" s="2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0"/>
        <v>0.85629921259842523</v>
      </c>
      <c r="J663">
        <f t="shared" ca="1" si="21"/>
        <v>1395</v>
      </c>
    </row>
    <row r="664" spans="1:10" x14ac:dyDescent="0.3">
      <c r="A664" s="2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0"/>
        <v>0.88057742782152226</v>
      </c>
      <c r="J664">
        <f t="shared" ca="1" si="21"/>
        <v>1258</v>
      </c>
    </row>
    <row r="665" spans="1:10" x14ac:dyDescent="0.3">
      <c r="A665" s="2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0"/>
        <v>0.68569553805774275</v>
      </c>
      <c r="J665">
        <f t="shared" ca="1" si="21"/>
        <v>947</v>
      </c>
    </row>
    <row r="666" spans="1:10" x14ac:dyDescent="0.3">
      <c r="A666" s="2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0"/>
        <v>0.57808398950131235</v>
      </c>
      <c r="J666">
        <f t="shared" ca="1" si="21"/>
        <v>870</v>
      </c>
    </row>
    <row r="667" spans="1:10" x14ac:dyDescent="0.3">
      <c r="A667" s="2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0"/>
        <v>0.74540682414698167</v>
      </c>
      <c r="J667">
        <f t="shared" ca="1" si="21"/>
        <v>1182</v>
      </c>
    </row>
    <row r="668" spans="1:10" x14ac:dyDescent="0.3">
      <c r="A668" s="2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0"/>
        <v>0.73753280839895008</v>
      </c>
      <c r="J668">
        <f t="shared" ca="1" si="21"/>
        <v>1142</v>
      </c>
    </row>
    <row r="669" spans="1:10" x14ac:dyDescent="0.3">
      <c r="A669" s="2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0"/>
        <v>0.8044619422572179</v>
      </c>
      <c r="J669">
        <f t="shared" ca="1" si="21"/>
        <v>1345</v>
      </c>
    </row>
    <row r="670" spans="1:10" x14ac:dyDescent="0.3">
      <c r="A670" s="2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0"/>
        <v>0.70341207349081369</v>
      </c>
      <c r="J670">
        <f t="shared" ca="1" si="21"/>
        <v>1052</v>
      </c>
    </row>
    <row r="671" spans="1:10" x14ac:dyDescent="0.3">
      <c r="A671" s="2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0"/>
        <v>0.69422572178477693</v>
      </c>
      <c r="J671">
        <f t="shared" ca="1" si="21"/>
        <v>969</v>
      </c>
    </row>
    <row r="672" spans="1:10" x14ac:dyDescent="0.3">
      <c r="A672" s="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0"/>
        <v>0.69947506561679795</v>
      </c>
      <c r="J672">
        <f t="shared" ca="1" si="21"/>
        <v>1014</v>
      </c>
    </row>
    <row r="673" spans="1:10" x14ac:dyDescent="0.3">
      <c r="A673" s="2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0"/>
        <v>0.49015748031496065</v>
      </c>
      <c r="J673">
        <f t="shared" ca="1" si="21"/>
        <v>745</v>
      </c>
    </row>
    <row r="674" spans="1:10" x14ac:dyDescent="0.3">
      <c r="A674" s="2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0"/>
        <v>0.49540682414698162</v>
      </c>
      <c r="J674">
        <f t="shared" ca="1" si="21"/>
        <v>723</v>
      </c>
    </row>
    <row r="675" spans="1:10" x14ac:dyDescent="0.3">
      <c r="A675" s="2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0"/>
        <v>0.47440944881889763</v>
      </c>
      <c r="J675">
        <f t="shared" ca="1" si="21"/>
        <v>782</v>
      </c>
    </row>
    <row r="676" spans="1:10" x14ac:dyDescent="0.3">
      <c r="A676" s="2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0"/>
        <v>0.54265091863517056</v>
      </c>
      <c r="J676">
        <f t="shared" ca="1" si="21"/>
        <v>772</v>
      </c>
    </row>
    <row r="677" spans="1:10" x14ac:dyDescent="0.3">
      <c r="A677" s="2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0"/>
        <v>0.54265091863517056</v>
      </c>
      <c r="J677">
        <f t="shared" ca="1" si="21"/>
        <v>880</v>
      </c>
    </row>
    <row r="678" spans="1:10" x14ac:dyDescent="0.3">
      <c r="A678" s="2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0"/>
        <v>0.72637795275590555</v>
      </c>
      <c r="J678">
        <f t="shared" ca="1" si="21"/>
        <v>1022</v>
      </c>
    </row>
    <row r="679" spans="1:10" x14ac:dyDescent="0.3">
      <c r="A679" s="2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0"/>
        <v>0.77624671916010501</v>
      </c>
      <c r="J679">
        <f t="shared" ca="1" si="21"/>
        <v>1267</v>
      </c>
    </row>
    <row r="680" spans="1:10" x14ac:dyDescent="0.3">
      <c r="A680" s="2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0"/>
        <v>0.634514435695538</v>
      </c>
      <c r="J680">
        <f t="shared" ca="1" si="21"/>
        <v>977</v>
      </c>
    </row>
    <row r="681" spans="1:10" x14ac:dyDescent="0.3">
      <c r="A681" s="2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0"/>
        <v>0.73097112860892388</v>
      </c>
      <c r="J681">
        <f t="shared" ca="1" si="21"/>
        <v>1129</v>
      </c>
    </row>
    <row r="682" spans="1:10" x14ac:dyDescent="0.3">
      <c r="A682" s="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0"/>
        <v>0.91141732283464572</v>
      </c>
      <c r="J682">
        <f t="shared" ca="1" si="21"/>
        <v>1479</v>
      </c>
    </row>
    <row r="683" spans="1:10" x14ac:dyDescent="0.3">
      <c r="A683" s="2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0"/>
        <v>0.98950131233595795</v>
      </c>
      <c r="J683">
        <f t="shared" ca="1" si="21"/>
        <v>1620</v>
      </c>
    </row>
    <row r="684" spans="1:10" x14ac:dyDescent="0.3">
      <c r="A684" s="2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0"/>
        <v>0.82677165354330706</v>
      </c>
      <c r="J684">
        <f t="shared" ca="1" si="21"/>
        <v>1205</v>
      </c>
    </row>
    <row r="685" spans="1:10" x14ac:dyDescent="0.3">
      <c r="A685" s="2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0"/>
        <v>0.98425196850393704</v>
      </c>
      <c r="J685">
        <f t="shared" ca="1" si="21"/>
        <v>1590</v>
      </c>
    </row>
    <row r="686" spans="1:10" x14ac:dyDescent="0.3">
      <c r="A686" s="2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0"/>
        <v>0.89107611548556431</v>
      </c>
      <c r="J686">
        <f t="shared" ca="1" si="21"/>
        <v>1437</v>
      </c>
    </row>
    <row r="687" spans="1:10" x14ac:dyDescent="0.3">
      <c r="A687" s="2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0"/>
        <v>0.83858267716535428</v>
      </c>
      <c r="J687">
        <f t="shared" ca="1" si="21"/>
        <v>1194</v>
      </c>
    </row>
    <row r="688" spans="1:10" x14ac:dyDescent="0.3">
      <c r="A688" s="2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0"/>
        <v>0.71062992125984248</v>
      </c>
      <c r="J688">
        <f t="shared" ca="1" si="21"/>
        <v>1133</v>
      </c>
    </row>
    <row r="689" spans="1:10" x14ac:dyDescent="0.3">
      <c r="A689" s="2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0"/>
        <v>0.71128608923884518</v>
      </c>
      <c r="J689">
        <f t="shared" ca="1" si="21"/>
        <v>996</v>
      </c>
    </row>
    <row r="690" spans="1:10" x14ac:dyDescent="0.3">
      <c r="A690" s="2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0"/>
        <v>0.64763779527559051</v>
      </c>
      <c r="J690">
        <f t="shared" ca="1" si="21"/>
        <v>907</v>
      </c>
    </row>
    <row r="691" spans="1:10" x14ac:dyDescent="0.3">
      <c r="A691" s="2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0"/>
        <v>0.74803149606299213</v>
      </c>
      <c r="J691">
        <f t="shared" ca="1" si="21"/>
        <v>1217</v>
      </c>
    </row>
    <row r="692" spans="1:10" x14ac:dyDescent="0.3">
      <c r="A692" s="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0"/>
        <v>0.81824146981627299</v>
      </c>
      <c r="J692">
        <f t="shared" ca="1" si="21"/>
        <v>1155</v>
      </c>
    </row>
    <row r="693" spans="1:10" x14ac:dyDescent="0.3">
      <c r="A693" s="2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0"/>
        <v>1.0006561679790027</v>
      </c>
      <c r="J693">
        <f t="shared" ca="1" si="21"/>
        <v>1653</v>
      </c>
    </row>
    <row r="694" spans="1:10" x14ac:dyDescent="0.3">
      <c r="A694" s="2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0"/>
        <v>0.98425196850393704</v>
      </c>
      <c r="J694">
        <f t="shared" ca="1" si="21"/>
        <v>1362</v>
      </c>
    </row>
    <row r="695" spans="1:10" x14ac:dyDescent="0.3">
      <c r="A695" s="2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0"/>
        <v>0.80774278215223094</v>
      </c>
      <c r="J695">
        <f t="shared" ca="1" si="21"/>
        <v>1126</v>
      </c>
    </row>
    <row r="696" spans="1:10" x14ac:dyDescent="0.3">
      <c r="A696" s="2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0"/>
        <v>0.62007874015748032</v>
      </c>
      <c r="J696">
        <f t="shared" ca="1" si="21"/>
        <v>868</v>
      </c>
    </row>
    <row r="697" spans="1:10" x14ac:dyDescent="0.3">
      <c r="A697" s="2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0"/>
        <v>0.55643044619422577</v>
      </c>
      <c r="J697">
        <f t="shared" ca="1" si="21"/>
        <v>920</v>
      </c>
    </row>
    <row r="698" spans="1:10" x14ac:dyDescent="0.3">
      <c r="A698" s="2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0"/>
        <v>0.52887139107611547</v>
      </c>
      <c r="J698">
        <f t="shared" ca="1" si="21"/>
        <v>803</v>
      </c>
    </row>
    <row r="699" spans="1:10" x14ac:dyDescent="0.3">
      <c r="A699" s="2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0"/>
        <v>0.48425196850393698</v>
      </c>
      <c r="J699">
        <f t="shared" ca="1" si="21"/>
        <v>685</v>
      </c>
    </row>
    <row r="700" spans="1:10" x14ac:dyDescent="0.3">
      <c r="A700" s="2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0"/>
        <v>0.58530183727034124</v>
      </c>
      <c r="J700">
        <f t="shared" ca="1" si="21"/>
        <v>825</v>
      </c>
    </row>
    <row r="701" spans="1:10" x14ac:dyDescent="0.3">
      <c r="A701" s="2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0"/>
        <v>0.634514435695538</v>
      </c>
      <c r="J701">
        <f t="shared" ca="1" si="21"/>
        <v>977</v>
      </c>
    </row>
    <row r="702" spans="1:10" x14ac:dyDescent="0.3">
      <c r="A702" s="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0"/>
        <v>0.77362204724409445</v>
      </c>
      <c r="J702">
        <f t="shared" ca="1" si="21"/>
        <v>1082</v>
      </c>
    </row>
    <row r="703" spans="1:10" x14ac:dyDescent="0.3">
      <c r="A703" s="2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0"/>
        <v>0.61745406824146987</v>
      </c>
      <c r="J703">
        <f t="shared" ca="1" si="21"/>
        <v>949</v>
      </c>
    </row>
    <row r="704" spans="1:10" x14ac:dyDescent="0.3">
      <c r="A704" s="2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0"/>
        <v>0.73753280839895008</v>
      </c>
      <c r="J704">
        <f t="shared" ca="1" si="21"/>
        <v>1149</v>
      </c>
    </row>
    <row r="705" spans="1:10" x14ac:dyDescent="0.3">
      <c r="A705" s="2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0"/>
        <v>0.72769028871391073</v>
      </c>
      <c r="J705">
        <f t="shared" ca="1" si="21"/>
        <v>1140</v>
      </c>
    </row>
    <row r="706" spans="1:10" x14ac:dyDescent="0.3">
      <c r="A706" s="2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0"/>
        <v>0.72178477690288712</v>
      </c>
      <c r="J706">
        <f t="shared" ca="1" si="21"/>
        <v>1056</v>
      </c>
    </row>
    <row r="707" spans="1:10" x14ac:dyDescent="0.3">
      <c r="A707" s="2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2">E707/MAX($E$2:$E$25)</f>
        <v>0.9658792650918635</v>
      </c>
      <c r="J707">
        <f t="shared" ref="J707:J770" ca="1" si="23">E707+RANDBETWEEN(-E707/10,E707/10)</f>
        <v>1484</v>
      </c>
    </row>
    <row r="708" spans="1:10" x14ac:dyDescent="0.3">
      <c r="A708" s="2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2"/>
        <v>1.0137795275590551</v>
      </c>
      <c r="J708">
        <f t="shared" ca="1" si="23"/>
        <v>1503</v>
      </c>
    </row>
    <row r="709" spans="1:10" x14ac:dyDescent="0.3">
      <c r="A709" s="2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2"/>
        <v>1.0118110236220472</v>
      </c>
      <c r="J709">
        <f t="shared" ca="1" si="23"/>
        <v>1622</v>
      </c>
    </row>
    <row r="710" spans="1:10" x14ac:dyDescent="0.3">
      <c r="A710" s="2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2"/>
        <v>0.95144356955380582</v>
      </c>
      <c r="J710">
        <f t="shared" ca="1" si="23"/>
        <v>1532</v>
      </c>
    </row>
    <row r="711" spans="1:10" x14ac:dyDescent="0.3">
      <c r="A711" s="2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2"/>
        <v>0.9186351706036745</v>
      </c>
      <c r="J711">
        <f t="shared" ca="1" si="23"/>
        <v>1465</v>
      </c>
    </row>
    <row r="712" spans="1:10" x14ac:dyDescent="0.3">
      <c r="A712" s="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2"/>
        <v>0.8576115485564304</v>
      </c>
      <c r="J712">
        <f t="shared" ca="1" si="23"/>
        <v>1432</v>
      </c>
    </row>
    <row r="713" spans="1:10" x14ac:dyDescent="0.3">
      <c r="A713" s="2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2"/>
        <v>0.66535433070866146</v>
      </c>
      <c r="J713">
        <f t="shared" ca="1" si="23"/>
        <v>1008</v>
      </c>
    </row>
    <row r="714" spans="1:10" x14ac:dyDescent="0.3">
      <c r="A714" s="2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2"/>
        <v>0.68175853018372701</v>
      </c>
      <c r="J714">
        <f t="shared" ca="1" si="23"/>
        <v>1019</v>
      </c>
    </row>
    <row r="715" spans="1:10" x14ac:dyDescent="0.3">
      <c r="A715" s="2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2"/>
        <v>0.70078740157480313</v>
      </c>
      <c r="J715">
        <f t="shared" ca="1" si="23"/>
        <v>1127</v>
      </c>
    </row>
    <row r="716" spans="1:10" x14ac:dyDescent="0.3">
      <c r="A716" s="2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2"/>
        <v>0.75787401574803148</v>
      </c>
      <c r="J716">
        <f t="shared" ca="1" si="23"/>
        <v>1251</v>
      </c>
    </row>
    <row r="717" spans="1:10" x14ac:dyDescent="0.3">
      <c r="A717" s="2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2"/>
        <v>1.0616797900262467</v>
      </c>
      <c r="J717">
        <f t="shared" ca="1" si="23"/>
        <v>1630</v>
      </c>
    </row>
    <row r="718" spans="1:10" x14ac:dyDescent="0.3">
      <c r="A718" s="2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2"/>
        <v>0.79461942257217844</v>
      </c>
      <c r="J718">
        <f t="shared" ca="1" si="23"/>
        <v>1274</v>
      </c>
    </row>
    <row r="719" spans="1:10" x14ac:dyDescent="0.3">
      <c r="A719" s="2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2"/>
        <v>0.68110236220472442</v>
      </c>
      <c r="J719">
        <f t="shared" ca="1" si="23"/>
        <v>1099</v>
      </c>
    </row>
    <row r="720" spans="1:10" x14ac:dyDescent="0.3">
      <c r="A720" s="2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2"/>
        <v>0.54330708661417326</v>
      </c>
      <c r="J720">
        <f t="shared" ca="1" si="23"/>
        <v>765</v>
      </c>
    </row>
    <row r="721" spans="1:10" x14ac:dyDescent="0.3">
      <c r="A721" s="2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2"/>
        <v>0.46325459317585299</v>
      </c>
      <c r="J721">
        <f t="shared" ca="1" si="23"/>
        <v>719</v>
      </c>
    </row>
    <row r="722" spans="1:10" x14ac:dyDescent="0.3">
      <c r="A722" s="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2"/>
        <v>0.48884514435695536</v>
      </c>
      <c r="J722">
        <f t="shared" ca="1" si="23"/>
        <v>803</v>
      </c>
    </row>
    <row r="723" spans="1:10" x14ac:dyDescent="0.3">
      <c r="A723" s="2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2"/>
        <v>0.43963254593175854</v>
      </c>
      <c r="J723">
        <f t="shared" ca="1" si="23"/>
        <v>648</v>
      </c>
    </row>
    <row r="724" spans="1:10" x14ac:dyDescent="0.3">
      <c r="A724" s="2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2"/>
        <v>0.59514435695538059</v>
      </c>
      <c r="J724">
        <f t="shared" ca="1" si="23"/>
        <v>842</v>
      </c>
    </row>
    <row r="725" spans="1:10" x14ac:dyDescent="0.3">
      <c r="A725" s="2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2"/>
        <v>0.53215223097112863</v>
      </c>
      <c r="J725">
        <f t="shared" ca="1" si="23"/>
        <v>857</v>
      </c>
    </row>
    <row r="726" spans="1:10" x14ac:dyDescent="0.3">
      <c r="A726" s="2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2"/>
        <v>0.78543307086614178</v>
      </c>
      <c r="J726">
        <f t="shared" ca="1" si="23"/>
        <v>1242</v>
      </c>
    </row>
    <row r="727" spans="1:10" x14ac:dyDescent="0.3">
      <c r="A727" s="2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2"/>
        <v>0.81036745406824151</v>
      </c>
      <c r="J727">
        <f t="shared" ca="1" si="23"/>
        <v>1127</v>
      </c>
    </row>
    <row r="728" spans="1:10" x14ac:dyDescent="0.3">
      <c r="A728" s="2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2"/>
        <v>0.69488188976377951</v>
      </c>
      <c r="J728">
        <f t="shared" ca="1" si="23"/>
        <v>1072</v>
      </c>
    </row>
    <row r="729" spans="1:10" x14ac:dyDescent="0.3">
      <c r="A729" s="2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2"/>
        <v>0.79265091863517056</v>
      </c>
      <c r="J729">
        <f t="shared" ca="1" si="23"/>
        <v>1317</v>
      </c>
    </row>
    <row r="730" spans="1:10" x14ac:dyDescent="0.3">
      <c r="A730" s="2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2"/>
        <v>0.90616797900262469</v>
      </c>
      <c r="J730">
        <f t="shared" ca="1" si="23"/>
        <v>1360</v>
      </c>
    </row>
    <row r="731" spans="1:10" x14ac:dyDescent="0.3">
      <c r="A731" s="2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2"/>
        <v>0.8582677165354331</v>
      </c>
      <c r="J731">
        <f t="shared" ca="1" si="23"/>
        <v>1225</v>
      </c>
    </row>
    <row r="732" spans="1:10" x14ac:dyDescent="0.3">
      <c r="A732" s="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2"/>
        <v>0.84842519685039375</v>
      </c>
      <c r="J732">
        <f t="shared" ca="1" si="23"/>
        <v>1362</v>
      </c>
    </row>
    <row r="733" spans="1:10" x14ac:dyDescent="0.3">
      <c r="A733" s="2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2"/>
        <v>1.0013123359580052</v>
      </c>
      <c r="J733">
        <f t="shared" ca="1" si="23"/>
        <v>1415</v>
      </c>
    </row>
    <row r="734" spans="1:10" x14ac:dyDescent="0.3">
      <c r="A734" s="2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2"/>
        <v>0.92913385826771655</v>
      </c>
      <c r="J734">
        <f t="shared" ca="1" si="23"/>
        <v>1492</v>
      </c>
    </row>
    <row r="735" spans="1:10" x14ac:dyDescent="0.3">
      <c r="A735" s="2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2"/>
        <v>0.98490813648293962</v>
      </c>
      <c r="J735">
        <f t="shared" ca="1" si="23"/>
        <v>1400</v>
      </c>
    </row>
    <row r="736" spans="1:10" x14ac:dyDescent="0.3">
      <c r="A736" s="2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2"/>
        <v>0.87926509186351709</v>
      </c>
      <c r="J736">
        <f t="shared" ca="1" si="23"/>
        <v>1273</v>
      </c>
    </row>
    <row r="737" spans="1:10" x14ac:dyDescent="0.3">
      <c r="A737" s="2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2"/>
        <v>0.6417322834645669</v>
      </c>
      <c r="J737">
        <f t="shared" ca="1" si="23"/>
        <v>914</v>
      </c>
    </row>
    <row r="738" spans="1:10" x14ac:dyDescent="0.3">
      <c r="A738" s="2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2"/>
        <v>0.61417322834645671</v>
      </c>
      <c r="J738">
        <f t="shared" ca="1" si="23"/>
        <v>914</v>
      </c>
    </row>
    <row r="739" spans="1:10" x14ac:dyDescent="0.3">
      <c r="A739" s="2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2"/>
        <v>0.63582677165354329</v>
      </c>
      <c r="J739">
        <f t="shared" ca="1" si="23"/>
        <v>985</v>
      </c>
    </row>
    <row r="740" spans="1:10" x14ac:dyDescent="0.3">
      <c r="A740" s="2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2"/>
        <v>0.79593175853018372</v>
      </c>
      <c r="J740">
        <f t="shared" ca="1" si="23"/>
        <v>1192</v>
      </c>
    </row>
    <row r="741" spans="1:10" x14ac:dyDescent="0.3">
      <c r="A741" s="2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2"/>
        <v>1.0741469816272966</v>
      </c>
      <c r="J741">
        <f t="shared" ca="1" si="23"/>
        <v>1644</v>
      </c>
    </row>
    <row r="742" spans="1:10" x14ac:dyDescent="0.3">
      <c r="A742" s="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2"/>
        <v>0.79199475065616798</v>
      </c>
      <c r="J742">
        <f t="shared" ca="1" si="23"/>
        <v>1241</v>
      </c>
    </row>
    <row r="743" spans="1:10" x14ac:dyDescent="0.3">
      <c r="A743" s="2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2"/>
        <v>0.85695538057742782</v>
      </c>
      <c r="J743">
        <f t="shared" ca="1" si="23"/>
        <v>1398</v>
      </c>
    </row>
    <row r="744" spans="1:10" x14ac:dyDescent="0.3">
      <c r="A744" s="2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2"/>
        <v>0.62992125984251968</v>
      </c>
      <c r="J744">
        <f t="shared" ca="1" si="23"/>
        <v>907</v>
      </c>
    </row>
    <row r="745" spans="1:10" x14ac:dyDescent="0.3">
      <c r="A745" s="2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2"/>
        <v>0.48753280839895013</v>
      </c>
      <c r="J745">
        <f t="shared" ca="1" si="23"/>
        <v>768</v>
      </c>
    </row>
    <row r="746" spans="1:10" x14ac:dyDescent="0.3">
      <c r="A746" s="2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2"/>
        <v>0.38451443569553806</v>
      </c>
      <c r="J746">
        <f t="shared" ca="1" si="23"/>
        <v>606</v>
      </c>
    </row>
    <row r="747" spans="1:10" x14ac:dyDescent="0.3">
      <c r="A747" s="2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2"/>
        <v>0.40944881889763779</v>
      </c>
      <c r="J747">
        <f t="shared" ca="1" si="23"/>
        <v>569</v>
      </c>
    </row>
    <row r="748" spans="1:10" x14ac:dyDescent="0.3">
      <c r="A748" s="2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2"/>
        <v>0.51312335958005251</v>
      </c>
      <c r="J748">
        <f t="shared" ca="1" si="23"/>
        <v>762</v>
      </c>
    </row>
    <row r="749" spans="1:10" x14ac:dyDescent="0.3">
      <c r="A749" s="2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2"/>
        <v>0.55577427821522307</v>
      </c>
      <c r="J749">
        <f t="shared" ca="1" si="23"/>
        <v>927</v>
      </c>
    </row>
    <row r="750" spans="1:10" x14ac:dyDescent="0.3">
      <c r="A750" s="2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2"/>
        <v>0.77099737532808399</v>
      </c>
      <c r="J750">
        <f t="shared" ca="1" si="23"/>
        <v>1195</v>
      </c>
    </row>
    <row r="751" spans="1:10" x14ac:dyDescent="0.3">
      <c r="A751" s="2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2"/>
        <v>0.71719160104986879</v>
      </c>
      <c r="J751">
        <f t="shared" ca="1" si="23"/>
        <v>1114</v>
      </c>
    </row>
    <row r="752" spans="1:10" x14ac:dyDescent="0.3">
      <c r="A752" s="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2"/>
        <v>0.68635170603674545</v>
      </c>
      <c r="J752">
        <f t="shared" ca="1" si="23"/>
        <v>992</v>
      </c>
    </row>
    <row r="753" spans="1:10" x14ac:dyDescent="0.3">
      <c r="A753" s="2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2"/>
        <v>0.80183727034120733</v>
      </c>
      <c r="J753">
        <f t="shared" ca="1" si="23"/>
        <v>1284</v>
      </c>
    </row>
    <row r="754" spans="1:10" x14ac:dyDescent="0.3">
      <c r="A754" s="2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2"/>
        <v>0.88910761154855644</v>
      </c>
      <c r="J754">
        <f t="shared" ca="1" si="23"/>
        <v>1280</v>
      </c>
    </row>
    <row r="755" spans="1:10" x14ac:dyDescent="0.3">
      <c r="A755" s="2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2"/>
        <v>0.97375328083989499</v>
      </c>
      <c r="J755">
        <f t="shared" ca="1" si="23"/>
        <v>1368</v>
      </c>
    </row>
    <row r="756" spans="1:10" x14ac:dyDescent="0.3">
      <c r="A756" s="2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2"/>
        <v>0.96981627296587924</v>
      </c>
      <c r="J756">
        <f t="shared" ca="1" si="23"/>
        <v>1468</v>
      </c>
    </row>
    <row r="757" spans="1:10" x14ac:dyDescent="0.3">
      <c r="A757" s="2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2"/>
        <v>0.96916010498687666</v>
      </c>
      <c r="J757">
        <f t="shared" ca="1" si="23"/>
        <v>1420</v>
      </c>
    </row>
    <row r="758" spans="1:10" x14ac:dyDescent="0.3">
      <c r="A758" s="2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2"/>
        <v>0.95209973753280841</v>
      </c>
      <c r="J758">
        <f t="shared" ca="1" si="23"/>
        <v>1306</v>
      </c>
    </row>
    <row r="759" spans="1:10" x14ac:dyDescent="0.3">
      <c r="A759" s="2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2"/>
        <v>0.81364829396325455</v>
      </c>
      <c r="J759">
        <f t="shared" ca="1" si="23"/>
        <v>1292</v>
      </c>
    </row>
    <row r="760" spans="1:10" x14ac:dyDescent="0.3">
      <c r="A760" s="2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2"/>
        <v>0.88779527559055116</v>
      </c>
      <c r="J760">
        <f t="shared" ca="1" si="23"/>
        <v>1482</v>
      </c>
    </row>
    <row r="761" spans="1:10" x14ac:dyDescent="0.3">
      <c r="A761" s="2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2"/>
        <v>0.70734908136482944</v>
      </c>
      <c r="J761">
        <f t="shared" ca="1" si="23"/>
        <v>1011</v>
      </c>
    </row>
    <row r="762" spans="1:10" x14ac:dyDescent="0.3">
      <c r="A762" s="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2"/>
        <v>0.67979002624671914</v>
      </c>
      <c r="J762">
        <f t="shared" ca="1" si="23"/>
        <v>1008</v>
      </c>
    </row>
    <row r="763" spans="1:10" x14ac:dyDescent="0.3">
      <c r="A763" s="2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2"/>
        <v>0.72440944881889768</v>
      </c>
      <c r="J763">
        <f t="shared" ca="1" si="23"/>
        <v>1083</v>
      </c>
    </row>
    <row r="764" spans="1:10" x14ac:dyDescent="0.3">
      <c r="A764" s="2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2"/>
        <v>0.80511811023622049</v>
      </c>
      <c r="J764">
        <f t="shared" ca="1" si="23"/>
        <v>1169</v>
      </c>
    </row>
    <row r="765" spans="1:10" x14ac:dyDescent="0.3">
      <c r="A765" s="2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2"/>
        <v>0.88845144356955386</v>
      </c>
      <c r="J765">
        <f t="shared" ca="1" si="23"/>
        <v>1361</v>
      </c>
    </row>
    <row r="766" spans="1:10" x14ac:dyDescent="0.3">
      <c r="A766" s="2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2"/>
        <v>0.74409448818897639</v>
      </c>
      <c r="J766">
        <f t="shared" ca="1" si="23"/>
        <v>1203</v>
      </c>
    </row>
    <row r="767" spans="1:10" x14ac:dyDescent="0.3">
      <c r="A767" s="2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2"/>
        <v>0.74475065616797897</v>
      </c>
      <c r="J767">
        <f t="shared" ca="1" si="23"/>
        <v>1171</v>
      </c>
    </row>
    <row r="768" spans="1:10" x14ac:dyDescent="0.3">
      <c r="A768" s="2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2"/>
        <v>0.62729658792650922</v>
      </c>
      <c r="J768">
        <f t="shared" ca="1" si="23"/>
        <v>895</v>
      </c>
    </row>
    <row r="769" spans="1:10" x14ac:dyDescent="0.3">
      <c r="A769" s="2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2"/>
        <v>0.47965879265091865</v>
      </c>
      <c r="J769">
        <f t="shared" ca="1" si="23"/>
        <v>766</v>
      </c>
    </row>
    <row r="770" spans="1:10" x14ac:dyDescent="0.3">
      <c r="A770" s="2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2"/>
        <v>0.47244094488188976</v>
      </c>
      <c r="J770">
        <f t="shared" ca="1" si="23"/>
        <v>757</v>
      </c>
    </row>
    <row r="771" spans="1:10" x14ac:dyDescent="0.3">
      <c r="A771" s="2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4">E771/MAX($E$2:$E$25)</f>
        <v>0.39501312335958005</v>
      </c>
      <c r="J771">
        <f t="shared" ref="J771:J834" ca="1" si="25">E771+RANDBETWEEN(-E771/10,E771/10)</f>
        <v>563</v>
      </c>
    </row>
    <row r="772" spans="1:10" x14ac:dyDescent="0.3">
      <c r="A772" s="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4"/>
        <v>0.60695538057742782</v>
      </c>
      <c r="J772">
        <f t="shared" ca="1" si="25"/>
        <v>933</v>
      </c>
    </row>
    <row r="773" spans="1:10" x14ac:dyDescent="0.3">
      <c r="A773" s="2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4"/>
        <v>0.49868766404199477</v>
      </c>
      <c r="J773">
        <f t="shared" ca="1" si="25"/>
        <v>816</v>
      </c>
    </row>
    <row r="774" spans="1:10" x14ac:dyDescent="0.3">
      <c r="A774" s="2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4"/>
        <v>0.66141732283464572</v>
      </c>
      <c r="J774">
        <f t="shared" ca="1" si="25"/>
        <v>998</v>
      </c>
    </row>
    <row r="775" spans="1:10" x14ac:dyDescent="0.3">
      <c r="A775" s="2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4"/>
        <v>0.59711286089238846</v>
      </c>
      <c r="J775">
        <f t="shared" ca="1" si="25"/>
        <v>890</v>
      </c>
    </row>
    <row r="776" spans="1:10" x14ac:dyDescent="0.3">
      <c r="A776" s="2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4"/>
        <v>0.66404199475065617</v>
      </c>
      <c r="J776">
        <f t="shared" ca="1" si="25"/>
        <v>1063</v>
      </c>
    </row>
    <row r="777" spans="1:10" x14ac:dyDescent="0.3">
      <c r="A777" s="2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4"/>
        <v>0.70866141732283461</v>
      </c>
      <c r="J777">
        <f t="shared" ca="1" si="25"/>
        <v>1065</v>
      </c>
    </row>
    <row r="778" spans="1:10" x14ac:dyDescent="0.3">
      <c r="A778" s="2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4"/>
        <v>0.91469816272965876</v>
      </c>
      <c r="J778">
        <f t="shared" ca="1" si="25"/>
        <v>1438</v>
      </c>
    </row>
    <row r="779" spans="1:10" x14ac:dyDescent="0.3">
      <c r="A779" s="2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4"/>
        <v>0.85367454068241466</v>
      </c>
      <c r="J779">
        <f t="shared" ca="1" si="25"/>
        <v>1225</v>
      </c>
    </row>
    <row r="780" spans="1:10" x14ac:dyDescent="0.3">
      <c r="A780" s="2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4"/>
        <v>0.87401574803149606</v>
      </c>
      <c r="J780">
        <f t="shared" ca="1" si="25"/>
        <v>1285</v>
      </c>
    </row>
    <row r="781" spans="1:10" x14ac:dyDescent="0.3">
      <c r="A781" s="2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4"/>
        <v>1.0183727034120735</v>
      </c>
      <c r="J781">
        <f t="shared" ca="1" si="25"/>
        <v>1467</v>
      </c>
    </row>
    <row r="782" spans="1:10" x14ac:dyDescent="0.3">
      <c r="A782" s="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4"/>
        <v>0.73950131233595795</v>
      </c>
      <c r="J782">
        <f t="shared" ca="1" si="25"/>
        <v>1124</v>
      </c>
    </row>
    <row r="783" spans="1:10" x14ac:dyDescent="0.3">
      <c r="A783" s="2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4"/>
        <v>0.84186351706036744</v>
      </c>
      <c r="J783">
        <f t="shared" ca="1" si="25"/>
        <v>1376</v>
      </c>
    </row>
    <row r="784" spans="1:10" x14ac:dyDescent="0.3">
      <c r="A784" s="2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4"/>
        <v>0.66601049868766404</v>
      </c>
      <c r="J784">
        <f t="shared" ca="1" si="25"/>
        <v>968</v>
      </c>
    </row>
    <row r="785" spans="1:10" x14ac:dyDescent="0.3">
      <c r="A785" s="2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4"/>
        <v>0.73359580052493434</v>
      </c>
      <c r="J785">
        <f t="shared" ca="1" si="25"/>
        <v>1062</v>
      </c>
    </row>
    <row r="786" spans="1:10" x14ac:dyDescent="0.3">
      <c r="A786" s="2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4"/>
        <v>0.64566929133858264</v>
      </c>
      <c r="J786">
        <f t="shared" ca="1" si="25"/>
        <v>1025</v>
      </c>
    </row>
    <row r="787" spans="1:10" x14ac:dyDescent="0.3">
      <c r="A787" s="2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4"/>
        <v>0.66601049868766404</v>
      </c>
      <c r="J787">
        <f t="shared" ca="1" si="25"/>
        <v>962</v>
      </c>
    </row>
    <row r="788" spans="1:10" x14ac:dyDescent="0.3">
      <c r="A788" s="2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4"/>
        <v>0.73687664041994749</v>
      </c>
      <c r="J788">
        <f t="shared" ca="1" si="25"/>
        <v>1041</v>
      </c>
    </row>
    <row r="789" spans="1:10" x14ac:dyDescent="0.3">
      <c r="A789" s="2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4"/>
        <v>0.84186351706036744</v>
      </c>
      <c r="J789">
        <f t="shared" ca="1" si="25"/>
        <v>1171</v>
      </c>
    </row>
    <row r="790" spans="1:10" x14ac:dyDescent="0.3">
      <c r="A790" s="2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4"/>
        <v>0.86286089238845143</v>
      </c>
      <c r="J790">
        <f t="shared" ca="1" si="25"/>
        <v>1235</v>
      </c>
    </row>
    <row r="791" spans="1:10" x14ac:dyDescent="0.3">
      <c r="A791" s="2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4"/>
        <v>0.66010498687664043</v>
      </c>
      <c r="J791">
        <f t="shared" ca="1" si="25"/>
        <v>1031</v>
      </c>
    </row>
    <row r="792" spans="1:10" x14ac:dyDescent="0.3">
      <c r="A792" s="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4"/>
        <v>0.60629921259842523</v>
      </c>
      <c r="J792">
        <f t="shared" ca="1" si="25"/>
        <v>908</v>
      </c>
    </row>
    <row r="793" spans="1:10" x14ac:dyDescent="0.3">
      <c r="A793" s="2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4"/>
        <v>0.54658792650918631</v>
      </c>
      <c r="J793">
        <f t="shared" ca="1" si="25"/>
        <v>895</v>
      </c>
    </row>
    <row r="794" spans="1:10" x14ac:dyDescent="0.3">
      <c r="A794" s="2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4"/>
        <v>0.45669291338582679</v>
      </c>
      <c r="J794">
        <f t="shared" ca="1" si="25"/>
        <v>727</v>
      </c>
    </row>
    <row r="795" spans="1:10" x14ac:dyDescent="0.3">
      <c r="A795" s="2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4"/>
        <v>0.55249343832021003</v>
      </c>
      <c r="J795">
        <f t="shared" ca="1" si="25"/>
        <v>876</v>
      </c>
    </row>
    <row r="796" spans="1:10" x14ac:dyDescent="0.3">
      <c r="A796" s="2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4"/>
        <v>0.65944881889763785</v>
      </c>
      <c r="J796">
        <f t="shared" ca="1" si="25"/>
        <v>998</v>
      </c>
    </row>
    <row r="797" spans="1:10" x14ac:dyDescent="0.3">
      <c r="A797" s="2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4"/>
        <v>0.64632545931758534</v>
      </c>
      <c r="J797">
        <f t="shared" ca="1" si="25"/>
        <v>1030</v>
      </c>
    </row>
    <row r="798" spans="1:10" x14ac:dyDescent="0.3">
      <c r="A798" s="2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4"/>
        <v>0.66272965879265089</v>
      </c>
      <c r="J798">
        <f t="shared" ca="1" si="25"/>
        <v>1050</v>
      </c>
    </row>
    <row r="799" spans="1:10" x14ac:dyDescent="0.3">
      <c r="A799" s="2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4"/>
        <v>0.66666666666666663</v>
      </c>
      <c r="J799">
        <f t="shared" ca="1" si="25"/>
        <v>1102</v>
      </c>
    </row>
    <row r="800" spans="1:10" x14ac:dyDescent="0.3">
      <c r="A800" s="2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4"/>
        <v>0.75984251968503935</v>
      </c>
      <c r="J800">
        <f t="shared" ca="1" si="25"/>
        <v>1199</v>
      </c>
    </row>
    <row r="801" spans="1:10" x14ac:dyDescent="0.3">
      <c r="A801" s="2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4"/>
        <v>0.72769028871391073</v>
      </c>
      <c r="J801">
        <f t="shared" ca="1" si="25"/>
        <v>1138</v>
      </c>
    </row>
    <row r="802" spans="1:10" x14ac:dyDescent="0.3">
      <c r="A802" s="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4"/>
        <v>0.86286089238845143</v>
      </c>
      <c r="J802">
        <f t="shared" ca="1" si="25"/>
        <v>1302</v>
      </c>
    </row>
    <row r="803" spans="1:10" x14ac:dyDescent="0.3">
      <c r="A803" s="2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4"/>
        <v>0.83267716535433067</v>
      </c>
      <c r="J803">
        <f t="shared" ca="1" si="25"/>
        <v>1227</v>
      </c>
    </row>
    <row r="804" spans="1:10" x14ac:dyDescent="0.3">
      <c r="A804" s="2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4"/>
        <v>0.94422572178477693</v>
      </c>
      <c r="J804">
        <f t="shared" ca="1" si="25"/>
        <v>1436</v>
      </c>
    </row>
    <row r="805" spans="1:10" x14ac:dyDescent="0.3">
      <c r="A805" s="2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4"/>
        <v>0.99868766404199472</v>
      </c>
      <c r="J805">
        <f t="shared" ca="1" si="25"/>
        <v>1455</v>
      </c>
    </row>
    <row r="806" spans="1:10" x14ac:dyDescent="0.3">
      <c r="A806" s="2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4"/>
        <v>0.91535433070866146</v>
      </c>
      <c r="J806">
        <f t="shared" ca="1" si="25"/>
        <v>1332</v>
      </c>
    </row>
    <row r="807" spans="1:10" x14ac:dyDescent="0.3">
      <c r="A807" s="2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4"/>
        <v>0.92454068241469811</v>
      </c>
      <c r="J807">
        <f t="shared" ca="1" si="25"/>
        <v>1474</v>
      </c>
    </row>
    <row r="808" spans="1:10" x14ac:dyDescent="0.3">
      <c r="A808" s="2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4"/>
        <v>0.8313648293963255</v>
      </c>
      <c r="J808">
        <f t="shared" ca="1" si="25"/>
        <v>1347</v>
      </c>
    </row>
    <row r="809" spans="1:10" x14ac:dyDescent="0.3">
      <c r="A809" s="2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4"/>
        <v>0.75853018372703407</v>
      </c>
      <c r="J809">
        <f t="shared" ca="1" si="25"/>
        <v>1148</v>
      </c>
    </row>
    <row r="810" spans="1:10" x14ac:dyDescent="0.3">
      <c r="A810" s="2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4"/>
        <v>0.70078740157480313</v>
      </c>
      <c r="J810">
        <f t="shared" ca="1" si="25"/>
        <v>1017</v>
      </c>
    </row>
    <row r="811" spans="1:10" x14ac:dyDescent="0.3">
      <c r="A811" s="2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4"/>
        <v>0.85367454068241466</v>
      </c>
      <c r="J811">
        <f t="shared" ca="1" si="25"/>
        <v>1413</v>
      </c>
    </row>
    <row r="812" spans="1:10" x14ac:dyDescent="0.3">
      <c r="A812" s="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4"/>
        <v>0.84317585301837272</v>
      </c>
      <c r="J812">
        <f t="shared" ca="1" si="25"/>
        <v>1340</v>
      </c>
    </row>
    <row r="813" spans="1:10" x14ac:dyDescent="0.3">
      <c r="A813" s="2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4"/>
        <v>0.9927821522309711</v>
      </c>
      <c r="J813">
        <f t="shared" ca="1" si="25"/>
        <v>1631</v>
      </c>
    </row>
    <row r="814" spans="1:10" x14ac:dyDescent="0.3">
      <c r="A814" s="2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4"/>
        <v>0.7769028871391076</v>
      </c>
      <c r="J814">
        <f t="shared" ca="1" si="25"/>
        <v>1162</v>
      </c>
    </row>
    <row r="815" spans="1:10" x14ac:dyDescent="0.3">
      <c r="A815" s="2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4"/>
        <v>0.7703412073490814</v>
      </c>
      <c r="J815">
        <f t="shared" ca="1" si="25"/>
        <v>1237</v>
      </c>
    </row>
    <row r="816" spans="1:10" x14ac:dyDescent="0.3">
      <c r="A816" s="2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4"/>
        <v>0.59514435695538059</v>
      </c>
      <c r="J816">
        <f t="shared" ca="1" si="25"/>
        <v>972</v>
      </c>
    </row>
    <row r="817" spans="1:10" x14ac:dyDescent="0.3">
      <c r="A817" s="2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4"/>
        <v>0.53346456692913391</v>
      </c>
      <c r="J817">
        <f t="shared" ca="1" si="25"/>
        <v>876</v>
      </c>
    </row>
    <row r="818" spans="1:10" x14ac:dyDescent="0.3">
      <c r="A818" s="2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4"/>
        <v>0.46784776902887137</v>
      </c>
      <c r="J818">
        <f t="shared" ca="1" si="25"/>
        <v>759</v>
      </c>
    </row>
    <row r="819" spans="1:10" x14ac:dyDescent="0.3">
      <c r="A819" s="2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4"/>
        <v>0.51181102362204722</v>
      </c>
      <c r="J819">
        <f t="shared" ca="1" si="25"/>
        <v>713</v>
      </c>
    </row>
    <row r="820" spans="1:10" x14ac:dyDescent="0.3">
      <c r="A820" s="2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4"/>
        <v>0.53543307086614178</v>
      </c>
      <c r="J820">
        <f t="shared" ca="1" si="25"/>
        <v>819</v>
      </c>
    </row>
    <row r="821" spans="1:10" x14ac:dyDescent="0.3">
      <c r="A821" s="2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4"/>
        <v>0.64960629921259838</v>
      </c>
      <c r="J821">
        <f t="shared" ca="1" si="25"/>
        <v>1055</v>
      </c>
    </row>
    <row r="822" spans="1:10" x14ac:dyDescent="0.3">
      <c r="A822" s="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4"/>
        <v>0.67125984251968507</v>
      </c>
      <c r="J822">
        <f t="shared" ca="1" si="25"/>
        <v>940</v>
      </c>
    </row>
    <row r="823" spans="1:10" x14ac:dyDescent="0.3">
      <c r="A823" s="2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4"/>
        <v>0.71653543307086609</v>
      </c>
      <c r="J823">
        <f t="shared" ca="1" si="25"/>
        <v>1101</v>
      </c>
    </row>
    <row r="824" spans="1:10" x14ac:dyDescent="0.3">
      <c r="A824" s="2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4"/>
        <v>0.797244094488189</v>
      </c>
      <c r="J824">
        <f t="shared" ca="1" si="25"/>
        <v>1184</v>
      </c>
    </row>
    <row r="825" spans="1:10" x14ac:dyDescent="0.3">
      <c r="A825" s="2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4"/>
        <v>0.72506561679790027</v>
      </c>
      <c r="J825">
        <f t="shared" ca="1" si="25"/>
        <v>1004</v>
      </c>
    </row>
    <row r="826" spans="1:10" x14ac:dyDescent="0.3">
      <c r="A826" s="2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4"/>
        <v>0.96719160104986879</v>
      </c>
      <c r="J826">
        <f t="shared" ca="1" si="25"/>
        <v>1491</v>
      </c>
    </row>
    <row r="827" spans="1:10" x14ac:dyDescent="0.3">
      <c r="A827" s="2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4"/>
        <v>0.83661417322834641</v>
      </c>
      <c r="J827">
        <f t="shared" ca="1" si="25"/>
        <v>1400</v>
      </c>
    </row>
    <row r="828" spans="1:10" x14ac:dyDescent="0.3">
      <c r="A828" s="2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4"/>
        <v>0.9186351706036745</v>
      </c>
      <c r="J828">
        <f t="shared" ca="1" si="25"/>
        <v>1323</v>
      </c>
    </row>
    <row r="829" spans="1:10" x14ac:dyDescent="0.3">
      <c r="A829" s="2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4"/>
        <v>1.1056430446194225</v>
      </c>
      <c r="J829">
        <f t="shared" ca="1" si="25"/>
        <v>1518</v>
      </c>
    </row>
    <row r="830" spans="1:10" x14ac:dyDescent="0.3">
      <c r="A830" s="2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4"/>
        <v>1.0590551181102361</v>
      </c>
      <c r="J830">
        <f t="shared" ca="1" si="25"/>
        <v>1637</v>
      </c>
    </row>
    <row r="831" spans="1:10" x14ac:dyDescent="0.3">
      <c r="A831" s="2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4"/>
        <v>0.92913385826771655</v>
      </c>
      <c r="J831">
        <f t="shared" ca="1" si="25"/>
        <v>1309</v>
      </c>
    </row>
    <row r="832" spans="1:10" x14ac:dyDescent="0.3">
      <c r="A832" s="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4"/>
        <v>0.78937007874015752</v>
      </c>
      <c r="J832">
        <f t="shared" ca="1" si="25"/>
        <v>1155</v>
      </c>
    </row>
    <row r="833" spans="1:10" x14ac:dyDescent="0.3">
      <c r="A833" s="2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4"/>
        <v>0.75196850393700787</v>
      </c>
      <c r="J833">
        <f t="shared" ca="1" si="25"/>
        <v>1241</v>
      </c>
    </row>
    <row r="834" spans="1:10" x14ac:dyDescent="0.3">
      <c r="A834" s="2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4"/>
        <v>0.59908136482939633</v>
      </c>
      <c r="J834">
        <f t="shared" ca="1" si="25"/>
        <v>833</v>
      </c>
    </row>
    <row r="835" spans="1:10" x14ac:dyDescent="0.3">
      <c r="A835" s="2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26">E835/MAX($E$2:$E$25)</f>
        <v>0.70144356955380582</v>
      </c>
      <c r="J835">
        <f t="shared" ref="J835:J898" ca="1" si="27">E835+RANDBETWEEN(-E835/10,E835/10)</f>
        <v>1046</v>
      </c>
    </row>
    <row r="836" spans="1:10" x14ac:dyDescent="0.3">
      <c r="A836" s="2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26"/>
        <v>0.81496062992125984</v>
      </c>
      <c r="J836">
        <f t="shared" ca="1" si="27"/>
        <v>1203</v>
      </c>
    </row>
    <row r="837" spans="1:10" x14ac:dyDescent="0.3">
      <c r="A837" s="2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26"/>
        <v>0.94816272965879267</v>
      </c>
      <c r="J837">
        <f t="shared" ca="1" si="27"/>
        <v>1414</v>
      </c>
    </row>
    <row r="838" spans="1:10" x14ac:dyDescent="0.3">
      <c r="A838" s="2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26"/>
        <v>0.7158792650918635</v>
      </c>
      <c r="J838">
        <f t="shared" ca="1" si="27"/>
        <v>1067</v>
      </c>
    </row>
    <row r="839" spans="1:10" x14ac:dyDescent="0.3">
      <c r="A839" s="2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26"/>
        <v>0.68110236220472442</v>
      </c>
      <c r="J839">
        <f t="shared" ca="1" si="27"/>
        <v>1058</v>
      </c>
    </row>
    <row r="840" spans="1:10" x14ac:dyDescent="0.3">
      <c r="A840" s="2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26"/>
        <v>0.66272965879265089</v>
      </c>
      <c r="J840">
        <f t="shared" ca="1" si="27"/>
        <v>944</v>
      </c>
    </row>
    <row r="841" spans="1:10" x14ac:dyDescent="0.3">
      <c r="A841" s="2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26"/>
        <v>0.5879265091863517</v>
      </c>
      <c r="J841">
        <f t="shared" ca="1" si="27"/>
        <v>975</v>
      </c>
    </row>
    <row r="842" spans="1:10" x14ac:dyDescent="0.3">
      <c r="A842" s="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26"/>
        <v>0.46981627296587924</v>
      </c>
      <c r="J842">
        <f t="shared" ca="1" si="27"/>
        <v>787</v>
      </c>
    </row>
    <row r="843" spans="1:10" x14ac:dyDescent="0.3">
      <c r="A843" s="2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26"/>
        <v>0.46653543307086615</v>
      </c>
      <c r="J843">
        <f t="shared" ca="1" si="27"/>
        <v>667</v>
      </c>
    </row>
    <row r="844" spans="1:10" x14ac:dyDescent="0.3">
      <c r="A844" s="2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26"/>
        <v>0.60301837270341208</v>
      </c>
      <c r="J844">
        <f t="shared" ca="1" si="27"/>
        <v>916</v>
      </c>
    </row>
    <row r="845" spans="1:10" x14ac:dyDescent="0.3">
      <c r="A845" s="2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26"/>
        <v>0.59186351706036744</v>
      </c>
      <c r="J845">
        <f t="shared" ca="1" si="27"/>
        <v>956</v>
      </c>
    </row>
    <row r="846" spans="1:10" x14ac:dyDescent="0.3">
      <c r="A846" s="2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26"/>
        <v>0.69356955380577423</v>
      </c>
      <c r="J846">
        <f t="shared" ca="1" si="27"/>
        <v>1052</v>
      </c>
    </row>
    <row r="847" spans="1:10" x14ac:dyDescent="0.3">
      <c r="A847" s="2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26"/>
        <v>0.71128608923884518</v>
      </c>
      <c r="J847">
        <f t="shared" ca="1" si="27"/>
        <v>980</v>
      </c>
    </row>
    <row r="848" spans="1:10" x14ac:dyDescent="0.3">
      <c r="A848" s="2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26"/>
        <v>0.70866141732283461</v>
      </c>
      <c r="J848">
        <f t="shared" ca="1" si="27"/>
        <v>997</v>
      </c>
    </row>
    <row r="849" spans="1:10" x14ac:dyDescent="0.3">
      <c r="A849" s="2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26"/>
        <v>0.80839895013123364</v>
      </c>
      <c r="J849">
        <f t="shared" ca="1" si="27"/>
        <v>1238</v>
      </c>
    </row>
    <row r="850" spans="1:10" x14ac:dyDescent="0.3">
      <c r="A850" s="2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26"/>
        <v>0.90026246719160108</v>
      </c>
      <c r="J850">
        <f t="shared" ca="1" si="27"/>
        <v>1406</v>
      </c>
    </row>
    <row r="851" spans="1:10" x14ac:dyDescent="0.3">
      <c r="A851" s="2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26"/>
        <v>1.0360892388451444</v>
      </c>
      <c r="J851">
        <f t="shared" ca="1" si="27"/>
        <v>1582</v>
      </c>
    </row>
    <row r="852" spans="1:10" x14ac:dyDescent="0.3">
      <c r="A852" s="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26"/>
        <v>0.92650918635170598</v>
      </c>
      <c r="J852">
        <f t="shared" ca="1" si="27"/>
        <v>1508</v>
      </c>
    </row>
    <row r="853" spans="1:10" x14ac:dyDescent="0.3">
      <c r="A853" s="2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26"/>
        <v>1.0479002624671916</v>
      </c>
      <c r="J853">
        <f t="shared" ca="1" si="27"/>
        <v>1667</v>
      </c>
    </row>
    <row r="854" spans="1:10" x14ac:dyDescent="0.3">
      <c r="A854" s="2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26"/>
        <v>1.0918635170603674</v>
      </c>
      <c r="J854">
        <f t="shared" ca="1" si="27"/>
        <v>1817</v>
      </c>
    </row>
    <row r="855" spans="1:10" x14ac:dyDescent="0.3">
      <c r="A855" s="2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26"/>
        <v>0.82349081364829402</v>
      </c>
      <c r="J855">
        <f t="shared" ca="1" si="27"/>
        <v>1273</v>
      </c>
    </row>
    <row r="856" spans="1:10" x14ac:dyDescent="0.3">
      <c r="A856" s="2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26"/>
        <v>0.80314960629921262</v>
      </c>
      <c r="J856">
        <f t="shared" ca="1" si="27"/>
        <v>1245</v>
      </c>
    </row>
    <row r="857" spans="1:10" x14ac:dyDescent="0.3">
      <c r="A857" s="2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26"/>
        <v>0.57742782152230976</v>
      </c>
      <c r="J857">
        <f t="shared" ca="1" si="27"/>
        <v>796</v>
      </c>
    </row>
    <row r="858" spans="1:10" x14ac:dyDescent="0.3">
      <c r="A858" s="2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26"/>
        <v>0.50918635170603677</v>
      </c>
      <c r="J858">
        <f t="shared" ca="1" si="27"/>
        <v>755</v>
      </c>
    </row>
    <row r="859" spans="1:10" x14ac:dyDescent="0.3">
      <c r="A859" s="2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26"/>
        <v>0.78018372703412076</v>
      </c>
      <c r="J859">
        <f t="shared" ca="1" si="27"/>
        <v>1157</v>
      </c>
    </row>
    <row r="860" spans="1:10" x14ac:dyDescent="0.3">
      <c r="A860" s="2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26"/>
        <v>0.65551181102362199</v>
      </c>
      <c r="J860">
        <f t="shared" ca="1" si="27"/>
        <v>970</v>
      </c>
    </row>
    <row r="861" spans="1:10" x14ac:dyDescent="0.3">
      <c r="A861" s="2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26"/>
        <v>1.0439632545931758</v>
      </c>
      <c r="J861">
        <f t="shared" ca="1" si="27"/>
        <v>1653</v>
      </c>
    </row>
    <row r="862" spans="1:10" x14ac:dyDescent="0.3">
      <c r="A862" s="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26"/>
        <v>0.79265091863517056</v>
      </c>
      <c r="J862">
        <f t="shared" ca="1" si="27"/>
        <v>1312</v>
      </c>
    </row>
    <row r="863" spans="1:10" x14ac:dyDescent="0.3">
      <c r="A863" s="2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26"/>
        <v>0.85695538057742782</v>
      </c>
      <c r="J863">
        <f t="shared" ca="1" si="27"/>
        <v>1310</v>
      </c>
    </row>
    <row r="864" spans="1:10" x14ac:dyDescent="0.3">
      <c r="A864" s="2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26"/>
        <v>0.54527559055118113</v>
      </c>
      <c r="J864">
        <f t="shared" ca="1" si="27"/>
        <v>762</v>
      </c>
    </row>
    <row r="865" spans="1:10" x14ac:dyDescent="0.3">
      <c r="A865" s="2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26"/>
        <v>0.5741469816272966</v>
      </c>
      <c r="J865">
        <f t="shared" ca="1" si="27"/>
        <v>933</v>
      </c>
    </row>
    <row r="866" spans="1:10" x14ac:dyDescent="0.3">
      <c r="A866" s="2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26"/>
        <v>0.44816272965879267</v>
      </c>
      <c r="J866">
        <f t="shared" ca="1" si="27"/>
        <v>747</v>
      </c>
    </row>
    <row r="867" spans="1:10" x14ac:dyDescent="0.3">
      <c r="A867" s="2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26"/>
        <v>0.48884514435695536</v>
      </c>
      <c r="J867">
        <f t="shared" ca="1" si="27"/>
        <v>711</v>
      </c>
    </row>
    <row r="868" spans="1:10" x14ac:dyDescent="0.3">
      <c r="A868" s="2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26"/>
        <v>0.54068241469816269</v>
      </c>
      <c r="J868">
        <f t="shared" ca="1" si="27"/>
        <v>884</v>
      </c>
    </row>
    <row r="869" spans="1:10" x14ac:dyDescent="0.3">
      <c r="A869" s="2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26"/>
        <v>0.52887139107611547</v>
      </c>
      <c r="J869">
        <f t="shared" ca="1" si="27"/>
        <v>881</v>
      </c>
    </row>
    <row r="870" spans="1:10" x14ac:dyDescent="0.3">
      <c r="A870" s="2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26"/>
        <v>0.55971128608923881</v>
      </c>
      <c r="J870">
        <f t="shared" ca="1" si="27"/>
        <v>826</v>
      </c>
    </row>
    <row r="871" spans="1:10" x14ac:dyDescent="0.3">
      <c r="A871" s="2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26"/>
        <v>0.62007874015748032</v>
      </c>
      <c r="J871">
        <f t="shared" ca="1" si="27"/>
        <v>998</v>
      </c>
    </row>
    <row r="872" spans="1:10" x14ac:dyDescent="0.3">
      <c r="A872" s="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26"/>
        <v>0.76443569553805779</v>
      </c>
      <c r="J872">
        <f t="shared" ca="1" si="27"/>
        <v>1225</v>
      </c>
    </row>
    <row r="873" spans="1:10" x14ac:dyDescent="0.3">
      <c r="A873" s="2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26"/>
        <v>0.9461942257217848</v>
      </c>
      <c r="J873">
        <f t="shared" ca="1" si="27"/>
        <v>1347</v>
      </c>
    </row>
    <row r="874" spans="1:10" x14ac:dyDescent="0.3">
      <c r="A874" s="2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26"/>
        <v>1.0216535433070866</v>
      </c>
      <c r="J874">
        <f t="shared" ca="1" si="27"/>
        <v>1458</v>
      </c>
    </row>
    <row r="875" spans="1:10" x14ac:dyDescent="0.3">
      <c r="A875" s="2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26"/>
        <v>0.85301837270341208</v>
      </c>
      <c r="J875">
        <f t="shared" ca="1" si="27"/>
        <v>1254</v>
      </c>
    </row>
    <row r="876" spans="1:10" x14ac:dyDescent="0.3">
      <c r="A876" s="2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26"/>
        <v>1.1620734908136483</v>
      </c>
      <c r="J876">
        <f t="shared" ca="1" si="27"/>
        <v>1598</v>
      </c>
    </row>
    <row r="877" spans="1:10" x14ac:dyDescent="0.3">
      <c r="A877" s="2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26"/>
        <v>1.1561679790026247</v>
      </c>
      <c r="J877">
        <f t="shared" ca="1" si="27"/>
        <v>1752</v>
      </c>
    </row>
    <row r="878" spans="1:10" x14ac:dyDescent="0.3">
      <c r="A878" s="2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26"/>
        <v>0.9186351706036745</v>
      </c>
      <c r="J878">
        <f t="shared" ca="1" si="27"/>
        <v>1325</v>
      </c>
    </row>
    <row r="879" spans="1:10" x14ac:dyDescent="0.3">
      <c r="A879" s="2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26"/>
        <v>0.7565616797900262</v>
      </c>
      <c r="J879">
        <f t="shared" ca="1" si="27"/>
        <v>1212</v>
      </c>
    </row>
    <row r="880" spans="1:10" x14ac:dyDescent="0.3">
      <c r="A880" s="2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26"/>
        <v>0.70603674540682415</v>
      </c>
      <c r="J880">
        <f t="shared" ca="1" si="27"/>
        <v>1180</v>
      </c>
    </row>
    <row r="881" spans="1:10" x14ac:dyDescent="0.3">
      <c r="A881" s="2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26"/>
        <v>0.61614173228346458</v>
      </c>
      <c r="J881">
        <f t="shared" ca="1" si="27"/>
        <v>1028</v>
      </c>
    </row>
    <row r="882" spans="1:10" x14ac:dyDescent="0.3">
      <c r="A882" s="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26"/>
        <v>0.66469816272965876</v>
      </c>
      <c r="J882">
        <f t="shared" ca="1" si="27"/>
        <v>1061</v>
      </c>
    </row>
    <row r="883" spans="1:10" x14ac:dyDescent="0.3">
      <c r="A883" s="2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26"/>
        <v>0.69488188976377951</v>
      </c>
      <c r="J883">
        <f t="shared" ca="1" si="27"/>
        <v>1021</v>
      </c>
    </row>
    <row r="884" spans="1:10" x14ac:dyDescent="0.3">
      <c r="A884" s="2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26"/>
        <v>0.79986876640419946</v>
      </c>
      <c r="J884">
        <f t="shared" ca="1" si="27"/>
        <v>1339</v>
      </c>
    </row>
    <row r="885" spans="1:10" x14ac:dyDescent="0.3">
      <c r="A885" s="2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26"/>
        <v>0.84251968503937003</v>
      </c>
      <c r="J885">
        <f t="shared" ca="1" si="27"/>
        <v>1304</v>
      </c>
    </row>
    <row r="886" spans="1:10" x14ac:dyDescent="0.3">
      <c r="A886" s="2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26"/>
        <v>0.85695538057742782</v>
      </c>
      <c r="J886">
        <f t="shared" ca="1" si="27"/>
        <v>1177</v>
      </c>
    </row>
    <row r="887" spans="1:10" x14ac:dyDescent="0.3">
      <c r="A887" s="2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26"/>
        <v>0.6889763779527559</v>
      </c>
      <c r="J887">
        <f t="shared" ca="1" si="27"/>
        <v>977</v>
      </c>
    </row>
    <row r="888" spans="1:10" x14ac:dyDescent="0.3">
      <c r="A888" s="2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26"/>
        <v>0.59645669291338588</v>
      </c>
      <c r="J888">
        <f t="shared" ca="1" si="27"/>
        <v>819</v>
      </c>
    </row>
    <row r="889" spans="1:10" x14ac:dyDescent="0.3">
      <c r="A889" s="2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26"/>
        <v>0.5741469816272966</v>
      </c>
      <c r="J889">
        <f t="shared" ca="1" si="27"/>
        <v>813</v>
      </c>
    </row>
    <row r="890" spans="1:10" x14ac:dyDescent="0.3">
      <c r="A890" s="2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26"/>
        <v>0.4225721784776903</v>
      </c>
      <c r="J890">
        <f t="shared" ca="1" si="27"/>
        <v>689</v>
      </c>
    </row>
    <row r="891" spans="1:10" x14ac:dyDescent="0.3">
      <c r="A891" s="2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26"/>
        <v>0.47440944881889763</v>
      </c>
      <c r="J891">
        <f t="shared" ca="1" si="27"/>
        <v>787</v>
      </c>
    </row>
    <row r="892" spans="1:10" x14ac:dyDescent="0.3">
      <c r="A892" s="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26"/>
        <v>0.57808398950131235</v>
      </c>
      <c r="J892">
        <f t="shared" ca="1" si="27"/>
        <v>939</v>
      </c>
    </row>
    <row r="893" spans="1:10" x14ac:dyDescent="0.3">
      <c r="A893" s="2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26"/>
        <v>0.66666666666666663</v>
      </c>
      <c r="J893">
        <f t="shared" ca="1" si="27"/>
        <v>1061</v>
      </c>
    </row>
    <row r="894" spans="1:10" x14ac:dyDescent="0.3">
      <c r="A894" s="2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26"/>
        <v>0.77755905511811019</v>
      </c>
      <c r="J894">
        <f t="shared" ca="1" si="27"/>
        <v>1161</v>
      </c>
    </row>
    <row r="895" spans="1:10" x14ac:dyDescent="0.3">
      <c r="A895" s="2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26"/>
        <v>0.82611548556430447</v>
      </c>
      <c r="J895">
        <f t="shared" ca="1" si="27"/>
        <v>1281</v>
      </c>
    </row>
    <row r="896" spans="1:10" x14ac:dyDescent="0.3">
      <c r="A896" s="2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26"/>
        <v>0.79855643044619418</v>
      </c>
      <c r="J896">
        <f t="shared" ca="1" si="27"/>
        <v>1184</v>
      </c>
    </row>
    <row r="897" spans="1:10" x14ac:dyDescent="0.3">
      <c r="A897" s="2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26"/>
        <v>0.68307086614173229</v>
      </c>
      <c r="J897">
        <f t="shared" ca="1" si="27"/>
        <v>1125</v>
      </c>
    </row>
    <row r="898" spans="1:10" x14ac:dyDescent="0.3">
      <c r="A898" s="2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26"/>
        <v>0.90879265091863515</v>
      </c>
      <c r="J898">
        <f t="shared" ca="1" si="27"/>
        <v>1502</v>
      </c>
    </row>
    <row r="899" spans="1:10" x14ac:dyDescent="0.3">
      <c r="A899" s="2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28">E899/MAX($E$2:$E$25)</f>
        <v>0.93832020997375332</v>
      </c>
      <c r="J899">
        <f t="shared" ref="J899:J962" ca="1" si="29">E899+RANDBETWEEN(-E899/10,E899/10)</f>
        <v>1504</v>
      </c>
    </row>
    <row r="900" spans="1:10" x14ac:dyDescent="0.3">
      <c r="A900" s="2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28"/>
        <v>0.84514435695538059</v>
      </c>
      <c r="J900">
        <f t="shared" ca="1" si="29"/>
        <v>1377</v>
      </c>
    </row>
    <row r="901" spans="1:10" x14ac:dyDescent="0.3">
      <c r="A901" s="2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28"/>
        <v>1.003280839895013</v>
      </c>
      <c r="J901">
        <f t="shared" ca="1" si="29"/>
        <v>1431</v>
      </c>
    </row>
    <row r="902" spans="1:10" x14ac:dyDescent="0.3">
      <c r="A902" s="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28"/>
        <v>0.98950131233595795</v>
      </c>
      <c r="J902">
        <f t="shared" ca="1" si="29"/>
        <v>1562</v>
      </c>
    </row>
    <row r="903" spans="1:10" x14ac:dyDescent="0.3">
      <c r="A903" s="2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28"/>
        <v>0.73228346456692917</v>
      </c>
      <c r="J903">
        <f t="shared" ca="1" si="29"/>
        <v>1046</v>
      </c>
    </row>
    <row r="904" spans="1:10" x14ac:dyDescent="0.3">
      <c r="A904" s="2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28"/>
        <v>0.78018372703412076</v>
      </c>
      <c r="J904">
        <f t="shared" ca="1" si="29"/>
        <v>1154</v>
      </c>
    </row>
    <row r="905" spans="1:10" x14ac:dyDescent="0.3">
      <c r="A905" s="2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28"/>
        <v>0.6620734908136483</v>
      </c>
      <c r="J905">
        <f t="shared" ca="1" si="29"/>
        <v>1068</v>
      </c>
    </row>
    <row r="906" spans="1:10" x14ac:dyDescent="0.3">
      <c r="A906" s="2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28"/>
        <v>0.52427821522309714</v>
      </c>
      <c r="J906">
        <f t="shared" ca="1" si="29"/>
        <v>857</v>
      </c>
    </row>
    <row r="907" spans="1:10" x14ac:dyDescent="0.3">
      <c r="A907" s="2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28"/>
        <v>0.67060367454068237</v>
      </c>
      <c r="J907">
        <f t="shared" ca="1" si="29"/>
        <v>1073</v>
      </c>
    </row>
    <row r="908" spans="1:10" x14ac:dyDescent="0.3">
      <c r="A908" s="2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28"/>
        <v>0.8044619422572179</v>
      </c>
      <c r="J908">
        <f t="shared" ca="1" si="29"/>
        <v>1303</v>
      </c>
    </row>
    <row r="909" spans="1:10" x14ac:dyDescent="0.3">
      <c r="A909" s="2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28"/>
        <v>0.94488188976377951</v>
      </c>
      <c r="J909">
        <f t="shared" ca="1" si="29"/>
        <v>1347</v>
      </c>
    </row>
    <row r="910" spans="1:10" x14ac:dyDescent="0.3">
      <c r="A910" s="2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28"/>
        <v>0.79658792650918631</v>
      </c>
      <c r="J910">
        <f t="shared" ca="1" si="29"/>
        <v>1098</v>
      </c>
    </row>
    <row r="911" spans="1:10" x14ac:dyDescent="0.3">
      <c r="A911" s="2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28"/>
        <v>0.65616797900262469</v>
      </c>
      <c r="J911">
        <f t="shared" ca="1" si="29"/>
        <v>943</v>
      </c>
    </row>
    <row r="912" spans="1:10" x14ac:dyDescent="0.3">
      <c r="A912" s="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28"/>
        <v>0.69094488188976377</v>
      </c>
      <c r="J912">
        <f t="shared" ca="1" si="29"/>
        <v>963</v>
      </c>
    </row>
    <row r="913" spans="1:10" x14ac:dyDescent="0.3">
      <c r="A913" s="2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28"/>
        <v>0.55314960629921262</v>
      </c>
      <c r="J913">
        <f t="shared" ca="1" si="29"/>
        <v>909</v>
      </c>
    </row>
    <row r="914" spans="1:10" x14ac:dyDescent="0.3">
      <c r="A914" s="2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28"/>
        <v>0.44028871391076113</v>
      </c>
      <c r="J914">
        <f t="shared" ca="1" si="29"/>
        <v>677</v>
      </c>
    </row>
    <row r="915" spans="1:10" x14ac:dyDescent="0.3">
      <c r="A915" s="2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28"/>
        <v>0.55577427821522307</v>
      </c>
      <c r="J915">
        <f t="shared" ca="1" si="29"/>
        <v>837</v>
      </c>
    </row>
    <row r="916" spans="1:10" x14ac:dyDescent="0.3">
      <c r="A916" s="2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28"/>
        <v>0.61417322834645671</v>
      </c>
      <c r="J916">
        <f t="shared" ca="1" si="29"/>
        <v>892</v>
      </c>
    </row>
    <row r="917" spans="1:10" x14ac:dyDescent="0.3">
      <c r="A917" s="2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28"/>
        <v>0.64041994750656173</v>
      </c>
      <c r="J917">
        <f t="shared" ca="1" si="29"/>
        <v>961</v>
      </c>
    </row>
    <row r="918" spans="1:10" x14ac:dyDescent="0.3">
      <c r="A918" s="2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28"/>
        <v>0.72375328083989499</v>
      </c>
      <c r="J918">
        <f t="shared" ca="1" si="29"/>
        <v>1024</v>
      </c>
    </row>
    <row r="919" spans="1:10" x14ac:dyDescent="0.3">
      <c r="A919" s="2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28"/>
        <v>0.75</v>
      </c>
      <c r="J919">
        <f t="shared" ca="1" si="29"/>
        <v>1170</v>
      </c>
    </row>
    <row r="920" spans="1:10" x14ac:dyDescent="0.3">
      <c r="A920" s="2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28"/>
        <v>0.70866141732283461</v>
      </c>
      <c r="J920">
        <f t="shared" ca="1" si="29"/>
        <v>1184</v>
      </c>
    </row>
    <row r="921" spans="1:10" x14ac:dyDescent="0.3">
      <c r="A921" s="2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28"/>
        <v>0.85564304461942253</v>
      </c>
      <c r="J921">
        <f t="shared" ca="1" si="29"/>
        <v>1201</v>
      </c>
    </row>
    <row r="922" spans="1:10" x14ac:dyDescent="0.3">
      <c r="A922" s="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28"/>
        <v>0.75787401574803148</v>
      </c>
      <c r="J922">
        <f t="shared" ca="1" si="29"/>
        <v>1224</v>
      </c>
    </row>
    <row r="923" spans="1:10" x14ac:dyDescent="0.3">
      <c r="A923" s="2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28"/>
        <v>0.91797900262467191</v>
      </c>
      <c r="J923">
        <f t="shared" ca="1" si="29"/>
        <v>1523</v>
      </c>
    </row>
    <row r="924" spans="1:10" x14ac:dyDescent="0.3">
      <c r="A924" s="2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28"/>
        <v>1.1043307086614174</v>
      </c>
      <c r="J924">
        <f t="shared" ca="1" si="29"/>
        <v>1720</v>
      </c>
    </row>
    <row r="925" spans="1:10" x14ac:dyDescent="0.3">
      <c r="A925" s="2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28"/>
        <v>1.0538057742782152</v>
      </c>
      <c r="J925">
        <f t="shared" ca="1" si="29"/>
        <v>1725</v>
      </c>
    </row>
    <row r="926" spans="1:10" x14ac:dyDescent="0.3">
      <c r="A926" s="2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28"/>
        <v>0.97047244094488194</v>
      </c>
      <c r="J926">
        <f t="shared" ca="1" si="29"/>
        <v>1612</v>
      </c>
    </row>
    <row r="927" spans="1:10" x14ac:dyDescent="0.3">
      <c r="A927" s="2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28"/>
        <v>0.71325459317585305</v>
      </c>
      <c r="J927">
        <f t="shared" ca="1" si="29"/>
        <v>1034</v>
      </c>
    </row>
    <row r="928" spans="1:10" x14ac:dyDescent="0.3">
      <c r="A928" s="2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28"/>
        <v>0.77952755905511806</v>
      </c>
      <c r="J928">
        <f t="shared" ca="1" si="29"/>
        <v>1172</v>
      </c>
    </row>
    <row r="929" spans="1:10" x14ac:dyDescent="0.3">
      <c r="A929" s="2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28"/>
        <v>0.62992125984251968</v>
      </c>
      <c r="J929">
        <f t="shared" ca="1" si="29"/>
        <v>908</v>
      </c>
    </row>
    <row r="930" spans="1:10" x14ac:dyDescent="0.3">
      <c r="A930" s="2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28"/>
        <v>0.59580052493438318</v>
      </c>
      <c r="J930">
        <f t="shared" ca="1" si="29"/>
        <v>929</v>
      </c>
    </row>
    <row r="931" spans="1:10" x14ac:dyDescent="0.3">
      <c r="A931" s="2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28"/>
        <v>0.65813648293963256</v>
      </c>
      <c r="J931">
        <f t="shared" ca="1" si="29"/>
        <v>1008</v>
      </c>
    </row>
    <row r="932" spans="1:10" x14ac:dyDescent="0.3">
      <c r="A932" s="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28"/>
        <v>0.82086614173228345</v>
      </c>
      <c r="J932">
        <f t="shared" ca="1" si="29"/>
        <v>1175</v>
      </c>
    </row>
    <row r="933" spans="1:10" x14ac:dyDescent="0.3">
      <c r="A933" s="2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28"/>
        <v>1.0242782152230971</v>
      </c>
      <c r="J933">
        <f t="shared" ca="1" si="29"/>
        <v>1540</v>
      </c>
    </row>
    <row r="934" spans="1:10" x14ac:dyDescent="0.3">
      <c r="A934" s="2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28"/>
        <v>0.78871391076115482</v>
      </c>
      <c r="J934">
        <f t="shared" ca="1" si="29"/>
        <v>1129</v>
      </c>
    </row>
    <row r="935" spans="1:10" x14ac:dyDescent="0.3">
      <c r="A935" s="2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28"/>
        <v>0.61614173228346458</v>
      </c>
      <c r="J935">
        <f t="shared" ca="1" si="29"/>
        <v>972</v>
      </c>
    </row>
    <row r="936" spans="1:10" x14ac:dyDescent="0.3">
      <c r="A936" s="2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28"/>
        <v>0.62795275590551181</v>
      </c>
      <c r="J936">
        <f t="shared" ca="1" si="29"/>
        <v>888</v>
      </c>
    </row>
    <row r="937" spans="1:10" x14ac:dyDescent="0.3">
      <c r="A937" s="2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28"/>
        <v>0.547244094488189</v>
      </c>
      <c r="J937">
        <f t="shared" ca="1" si="29"/>
        <v>902</v>
      </c>
    </row>
    <row r="938" spans="1:10" x14ac:dyDescent="0.3">
      <c r="A938" s="2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28"/>
        <v>0.44488188976377951</v>
      </c>
      <c r="J938">
        <f t="shared" ca="1" si="29"/>
        <v>683</v>
      </c>
    </row>
    <row r="939" spans="1:10" x14ac:dyDescent="0.3">
      <c r="A939" s="2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28"/>
        <v>0.46128608923884512</v>
      </c>
      <c r="J939">
        <f t="shared" ca="1" si="29"/>
        <v>655</v>
      </c>
    </row>
    <row r="940" spans="1:10" x14ac:dyDescent="0.3">
      <c r="A940" s="2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28"/>
        <v>0.59448818897637801</v>
      </c>
      <c r="J940">
        <f t="shared" ca="1" si="29"/>
        <v>855</v>
      </c>
    </row>
    <row r="941" spans="1:10" x14ac:dyDescent="0.3">
      <c r="A941" s="2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28"/>
        <v>0.59383202099737531</v>
      </c>
      <c r="J941">
        <f t="shared" ca="1" si="29"/>
        <v>905</v>
      </c>
    </row>
    <row r="942" spans="1:10" x14ac:dyDescent="0.3">
      <c r="A942" s="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28"/>
        <v>0.62926509186351709</v>
      </c>
      <c r="J942">
        <f t="shared" ca="1" si="29"/>
        <v>980</v>
      </c>
    </row>
    <row r="943" spans="1:10" x14ac:dyDescent="0.3">
      <c r="A943" s="2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28"/>
        <v>0.70406824146981628</v>
      </c>
      <c r="J943">
        <f t="shared" ca="1" si="29"/>
        <v>1009</v>
      </c>
    </row>
    <row r="944" spans="1:10" x14ac:dyDescent="0.3">
      <c r="A944" s="2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28"/>
        <v>0.79790026246719159</v>
      </c>
      <c r="J944">
        <f t="shared" ca="1" si="29"/>
        <v>1194</v>
      </c>
    </row>
    <row r="945" spans="1:10" x14ac:dyDescent="0.3">
      <c r="A945" s="2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28"/>
        <v>0.67979002624671914</v>
      </c>
      <c r="J945">
        <f t="shared" ca="1" si="29"/>
        <v>1004</v>
      </c>
    </row>
    <row r="946" spans="1:10" x14ac:dyDescent="0.3">
      <c r="A946" s="2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28"/>
        <v>0.74212598425196852</v>
      </c>
      <c r="J946">
        <f t="shared" ca="1" si="29"/>
        <v>1159</v>
      </c>
    </row>
    <row r="947" spans="1:10" x14ac:dyDescent="0.3">
      <c r="A947" s="2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28"/>
        <v>0.91141732283464572</v>
      </c>
      <c r="J947">
        <f t="shared" ca="1" si="29"/>
        <v>1311</v>
      </c>
    </row>
    <row r="948" spans="1:10" x14ac:dyDescent="0.3">
      <c r="A948" s="2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28"/>
        <v>1.1430446194225721</v>
      </c>
      <c r="J948">
        <f t="shared" ca="1" si="29"/>
        <v>1916</v>
      </c>
    </row>
    <row r="949" spans="1:10" x14ac:dyDescent="0.3">
      <c r="A949" s="2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28"/>
        <v>1.0564304461942258</v>
      </c>
      <c r="J949">
        <f t="shared" ca="1" si="29"/>
        <v>1538</v>
      </c>
    </row>
    <row r="950" spans="1:10" x14ac:dyDescent="0.3">
      <c r="A950" s="2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28"/>
        <v>0.98884514435695536</v>
      </c>
      <c r="J950">
        <f t="shared" ca="1" si="29"/>
        <v>1550</v>
      </c>
    </row>
    <row r="951" spans="1:10" x14ac:dyDescent="0.3">
      <c r="A951" s="2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28"/>
        <v>0.92782152230971127</v>
      </c>
      <c r="J951">
        <f t="shared" ca="1" si="29"/>
        <v>1484</v>
      </c>
    </row>
    <row r="952" spans="1:10" x14ac:dyDescent="0.3">
      <c r="A952" s="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28"/>
        <v>0.81889763779527558</v>
      </c>
      <c r="J952">
        <f t="shared" ca="1" si="29"/>
        <v>1246</v>
      </c>
    </row>
    <row r="953" spans="1:10" x14ac:dyDescent="0.3">
      <c r="A953" s="2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28"/>
        <v>0.68766404199475062</v>
      </c>
      <c r="J953">
        <f t="shared" ca="1" si="29"/>
        <v>1011</v>
      </c>
    </row>
    <row r="954" spans="1:10" x14ac:dyDescent="0.3">
      <c r="A954" s="2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28"/>
        <v>0.57545931758530189</v>
      </c>
      <c r="J954">
        <f t="shared" ca="1" si="29"/>
        <v>932</v>
      </c>
    </row>
    <row r="955" spans="1:10" x14ac:dyDescent="0.3">
      <c r="A955" s="2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28"/>
        <v>0.59908136482939633</v>
      </c>
      <c r="J955">
        <f t="shared" ca="1" si="29"/>
        <v>949</v>
      </c>
    </row>
    <row r="956" spans="1:10" x14ac:dyDescent="0.3">
      <c r="A956" s="2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28"/>
        <v>0.88582677165354329</v>
      </c>
      <c r="J956">
        <f t="shared" ca="1" si="29"/>
        <v>1366</v>
      </c>
    </row>
    <row r="957" spans="1:10" x14ac:dyDescent="0.3">
      <c r="A957" s="2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28"/>
        <v>0.9796587926509186</v>
      </c>
      <c r="J957">
        <f t="shared" ca="1" si="29"/>
        <v>1438</v>
      </c>
    </row>
    <row r="958" spans="1:10" x14ac:dyDescent="0.3">
      <c r="A958" s="2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28"/>
        <v>0.8110236220472441</v>
      </c>
      <c r="J958">
        <f t="shared" ca="1" si="29"/>
        <v>1195</v>
      </c>
    </row>
    <row r="959" spans="1:10" x14ac:dyDescent="0.3">
      <c r="A959" s="2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28"/>
        <v>0.82939632545931763</v>
      </c>
      <c r="J959">
        <f t="shared" ca="1" si="29"/>
        <v>1162</v>
      </c>
    </row>
    <row r="960" spans="1:10" x14ac:dyDescent="0.3">
      <c r="A960" s="2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28"/>
        <v>0.51706036745406825</v>
      </c>
      <c r="J960">
        <f t="shared" ca="1" si="29"/>
        <v>852</v>
      </c>
    </row>
    <row r="961" spans="1:10" x14ac:dyDescent="0.3">
      <c r="A961" s="2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28"/>
        <v>0.45406824146981628</v>
      </c>
      <c r="J961">
        <f t="shared" ca="1" si="29"/>
        <v>640</v>
      </c>
    </row>
    <row r="962" spans="1:10" x14ac:dyDescent="0.3">
      <c r="A962" s="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28"/>
        <v>0.37467191601049871</v>
      </c>
      <c r="J962">
        <f t="shared" ca="1" si="29"/>
        <v>580</v>
      </c>
    </row>
    <row r="963" spans="1:10" x14ac:dyDescent="0.3">
      <c r="A963" s="2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0">E963/MAX($E$2:$E$25)</f>
        <v>0.52624671916010501</v>
      </c>
      <c r="J963">
        <f t="shared" ref="J963:J1026" ca="1" si="31">E963+RANDBETWEEN(-E963/10,E963/10)</f>
        <v>782</v>
      </c>
    </row>
    <row r="964" spans="1:10" x14ac:dyDescent="0.3">
      <c r="A964" s="2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0"/>
        <v>0.62467191601049865</v>
      </c>
      <c r="J964">
        <f t="shared" ca="1" si="31"/>
        <v>978</v>
      </c>
    </row>
    <row r="965" spans="1:10" x14ac:dyDescent="0.3">
      <c r="A965" s="2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0"/>
        <v>0.60958005249343827</v>
      </c>
      <c r="J965">
        <f t="shared" ca="1" si="31"/>
        <v>958</v>
      </c>
    </row>
    <row r="966" spans="1:10" x14ac:dyDescent="0.3">
      <c r="A966" s="2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0"/>
        <v>0.73359580052493434</v>
      </c>
      <c r="J966">
        <f t="shared" ca="1" si="31"/>
        <v>1010</v>
      </c>
    </row>
    <row r="967" spans="1:10" x14ac:dyDescent="0.3">
      <c r="A967" s="2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0"/>
        <v>0.67322834645669294</v>
      </c>
      <c r="J967">
        <f t="shared" ca="1" si="31"/>
        <v>978</v>
      </c>
    </row>
    <row r="968" spans="1:10" x14ac:dyDescent="0.3">
      <c r="A968" s="2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0"/>
        <v>0.63254593175853013</v>
      </c>
      <c r="J968">
        <f t="shared" ca="1" si="31"/>
        <v>959</v>
      </c>
    </row>
    <row r="969" spans="1:10" x14ac:dyDescent="0.3">
      <c r="A969" s="2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0"/>
        <v>0.87270341207349078</v>
      </c>
      <c r="J969">
        <f t="shared" ca="1" si="31"/>
        <v>1459</v>
      </c>
    </row>
    <row r="970" spans="1:10" x14ac:dyDescent="0.3">
      <c r="A970" s="2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0"/>
        <v>0.85498687664041995</v>
      </c>
      <c r="J970">
        <f t="shared" ca="1" si="31"/>
        <v>1374</v>
      </c>
    </row>
    <row r="971" spans="1:10" x14ac:dyDescent="0.3">
      <c r="A971" s="2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0"/>
        <v>0.93766404199475062</v>
      </c>
      <c r="J971">
        <f t="shared" ca="1" si="31"/>
        <v>1461</v>
      </c>
    </row>
    <row r="972" spans="1:10" x14ac:dyDescent="0.3">
      <c r="A972" s="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0"/>
        <v>0.92979002624671914</v>
      </c>
      <c r="J972">
        <f t="shared" ca="1" si="31"/>
        <v>1418</v>
      </c>
    </row>
    <row r="973" spans="1:10" x14ac:dyDescent="0.3">
      <c r="A973" s="2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0"/>
        <v>1.0209973753280841</v>
      </c>
      <c r="J973">
        <f t="shared" ca="1" si="31"/>
        <v>1634</v>
      </c>
    </row>
    <row r="974" spans="1:10" x14ac:dyDescent="0.3">
      <c r="A974" s="2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0"/>
        <v>0.99671916010498685</v>
      </c>
      <c r="J974">
        <f t="shared" ca="1" si="31"/>
        <v>1664</v>
      </c>
    </row>
    <row r="975" spans="1:10" x14ac:dyDescent="0.3">
      <c r="A975" s="2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0"/>
        <v>0.84317585301837272</v>
      </c>
      <c r="J975">
        <f t="shared" ca="1" si="31"/>
        <v>1317</v>
      </c>
    </row>
    <row r="976" spans="1:10" x14ac:dyDescent="0.3">
      <c r="A976" s="2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0"/>
        <v>0.69816272965879267</v>
      </c>
      <c r="J976">
        <f t="shared" ca="1" si="31"/>
        <v>1039</v>
      </c>
    </row>
    <row r="977" spans="1:10" x14ac:dyDescent="0.3">
      <c r="A977" s="2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0"/>
        <v>0.76837270341207353</v>
      </c>
      <c r="J977">
        <f t="shared" ca="1" si="31"/>
        <v>1116</v>
      </c>
    </row>
    <row r="978" spans="1:10" x14ac:dyDescent="0.3">
      <c r="A978" s="2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0"/>
        <v>0.72834645669291342</v>
      </c>
      <c r="J978">
        <f t="shared" ca="1" si="31"/>
        <v>1048</v>
      </c>
    </row>
    <row r="979" spans="1:10" x14ac:dyDescent="0.3">
      <c r="A979" s="2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0"/>
        <v>0.74015748031496065</v>
      </c>
      <c r="J979">
        <f t="shared" ca="1" si="31"/>
        <v>1218</v>
      </c>
    </row>
    <row r="980" spans="1:10" x14ac:dyDescent="0.3">
      <c r="A980" s="2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0"/>
        <v>0.70669291338582674</v>
      </c>
      <c r="J980">
        <f t="shared" ca="1" si="31"/>
        <v>1170</v>
      </c>
    </row>
    <row r="981" spans="1:10" x14ac:dyDescent="0.3">
      <c r="A981" s="2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0"/>
        <v>0.89566929133858264</v>
      </c>
      <c r="J981">
        <f t="shared" ca="1" si="31"/>
        <v>1386</v>
      </c>
    </row>
    <row r="982" spans="1:10" x14ac:dyDescent="0.3">
      <c r="A982" s="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0"/>
        <v>0.78346456692913391</v>
      </c>
      <c r="J982">
        <f t="shared" ca="1" si="31"/>
        <v>1221</v>
      </c>
    </row>
    <row r="983" spans="1:10" x14ac:dyDescent="0.3">
      <c r="A983" s="2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0"/>
        <v>0.71916010498687666</v>
      </c>
      <c r="J983">
        <f t="shared" ca="1" si="31"/>
        <v>1165</v>
      </c>
    </row>
    <row r="984" spans="1:10" x14ac:dyDescent="0.3">
      <c r="A984" s="2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0"/>
        <v>0.63910761154855644</v>
      </c>
      <c r="J984">
        <f t="shared" ca="1" si="31"/>
        <v>903</v>
      </c>
    </row>
    <row r="985" spans="1:10" x14ac:dyDescent="0.3">
      <c r="A985" s="2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0"/>
        <v>0.51377952755905509</v>
      </c>
      <c r="J985">
        <f t="shared" ca="1" si="31"/>
        <v>840</v>
      </c>
    </row>
    <row r="986" spans="1:10" x14ac:dyDescent="0.3">
      <c r="A986" s="2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0"/>
        <v>0.43241469816272965</v>
      </c>
      <c r="J986">
        <f t="shared" ca="1" si="31"/>
        <v>642</v>
      </c>
    </row>
    <row r="987" spans="1:10" x14ac:dyDescent="0.3">
      <c r="A987" s="2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0"/>
        <v>0.47506561679790027</v>
      </c>
      <c r="J987">
        <f t="shared" ca="1" si="31"/>
        <v>694</v>
      </c>
    </row>
    <row r="988" spans="1:10" x14ac:dyDescent="0.3">
      <c r="A988" s="2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0"/>
        <v>0.57939632545931763</v>
      </c>
      <c r="J988">
        <f t="shared" ca="1" si="31"/>
        <v>807</v>
      </c>
    </row>
    <row r="989" spans="1:10" x14ac:dyDescent="0.3">
      <c r="A989" s="2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0"/>
        <v>0.51443569553805779</v>
      </c>
      <c r="J989">
        <f t="shared" ca="1" si="31"/>
        <v>827</v>
      </c>
    </row>
    <row r="990" spans="1:10" x14ac:dyDescent="0.3">
      <c r="A990" s="2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0"/>
        <v>0.58727034120734911</v>
      </c>
      <c r="J990">
        <f t="shared" ca="1" si="31"/>
        <v>958</v>
      </c>
    </row>
    <row r="991" spans="1:10" x14ac:dyDescent="0.3">
      <c r="A991" s="2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0"/>
        <v>0.67979002624671914</v>
      </c>
      <c r="J991">
        <f t="shared" ca="1" si="31"/>
        <v>1023</v>
      </c>
    </row>
    <row r="992" spans="1:10" x14ac:dyDescent="0.3">
      <c r="A992" s="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0"/>
        <v>0.69488188976377951</v>
      </c>
      <c r="J992">
        <f t="shared" ca="1" si="31"/>
        <v>986</v>
      </c>
    </row>
    <row r="993" spans="1:10" x14ac:dyDescent="0.3">
      <c r="A993" s="2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0"/>
        <v>0.76181102362204722</v>
      </c>
      <c r="J993">
        <f t="shared" ca="1" si="31"/>
        <v>1133</v>
      </c>
    </row>
    <row r="994" spans="1:10" x14ac:dyDescent="0.3">
      <c r="A994" s="2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0"/>
        <v>0.99606299212598426</v>
      </c>
      <c r="J994">
        <f t="shared" ca="1" si="31"/>
        <v>1431</v>
      </c>
    </row>
    <row r="995" spans="1:10" x14ac:dyDescent="0.3">
      <c r="A995" s="2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0"/>
        <v>0.9192913385826772</v>
      </c>
      <c r="J995">
        <f t="shared" ca="1" si="31"/>
        <v>1293</v>
      </c>
    </row>
    <row r="996" spans="1:10" x14ac:dyDescent="0.3">
      <c r="A996" s="2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0"/>
        <v>0.9927821522309711</v>
      </c>
      <c r="J996">
        <f t="shared" ca="1" si="31"/>
        <v>1593</v>
      </c>
    </row>
    <row r="997" spans="1:10" x14ac:dyDescent="0.3">
      <c r="A997" s="2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0"/>
        <v>0.97244094488188981</v>
      </c>
      <c r="J997">
        <f t="shared" ca="1" si="31"/>
        <v>1539</v>
      </c>
    </row>
    <row r="998" spans="1:10" x14ac:dyDescent="0.3">
      <c r="A998" s="2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0"/>
        <v>1.0164041994750657</v>
      </c>
      <c r="J998">
        <f t="shared" ca="1" si="31"/>
        <v>1633</v>
      </c>
    </row>
    <row r="999" spans="1:10" x14ac:dyDescent="0.3">
      <c r="A999" s="2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0"/>
        <v>0.81430446194225725</v>
      </c>
      <c r="J999">
        <f t="shared" ca="1" si="31"/>
        <v>1172</v>
      </c>
    </row>
    <row r="1000" spans="1:10" x14ac:dyDescent="0.3">
      <c r="A1000" s="2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0"/>
        <v>0.78149606299212604</v>
      </c>
      <c r="J1000">
        <f t="shared" ca="1" si="31"/>
        <v>1266</v>
      </c>
    </row>
    <row r="1001" spans="1:10" x14ac:dyDescent="0.3">
      <c r="A1001" s="2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0"/>
        <v>0.71325459317585305</v>
      </c>
      <c r="J1001">
        <f t="shared" ca="1" si="31"/>
        <v>1117</v>
      </c>
    </row>
    <row r="1002" spans="1:10" x14ac:dyDescent="0.3">
      <c r="A1002" s="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0"/>
        <v>0.66601049868766404</v>
      </c>
      <c r="J1002">
        <f t="shared" ca="1" si="31"/>
        <v>958</v>
      </c>
    </row>
    <row r="1003" spans="1:10" x14ac:dyDescent="0.3">
      <c r="A1003" s="2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0"/>
        <v>0.69488188976377951</v>
      </c>
      <c r="J1003">
        <f t="shared" ca="1" si="31"/>
        <v>976</v>
      </c>
    </row>
    <row r="1004" spans="1:10" x14ac:dyDescent="0.3">
      <c r="A1004" s="2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0"/>
        <v>0.67913385826771655</v>
      </c>
      <c r="J1004">
        <f t="shared" ca="1" si="31"/>
        <v>1050</v>
      </c>
    </row>
    <row r="1005" spans="1:10" x14ac:dyDescent="0.3">
      <c r="A1005" s="2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0"/>
        <v>0.92125984251968507</v>
      </c>
      <c r="J1005">
        <f t="shared" ca="1" si="31"/>
        <v>1494</v>
      </c>
    </row>
    <row r="1006" spans="1:10" x14ac:dyDescent="0.3">
      <c r="A1006" s="2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0"/>
        <v>0.84055118110236215</v>
      </c>
      <c r="J1006">
        <f t="shared" ca="1" si="31"/>
        <v>1288</v>
      </c>
    </row>
    <row r="1007" spans="1:10" x14ac:dyDescent="0.3">
      <c r="A1007" s="2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0"/>
        <v>0.69028871391076119</v>
      </c>
      <c r="J1007">
        <f t="shared" ca="1" si="31"/>
        <v>966</v>
      </c>
    </row>
    <row r="1008" spans="1:10" x14ac:dyDescent="0.3">
      <c r="A1008" s="2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0"/>
        <v>0.56430446194225725</v>
      </c>
      <c r="J1008">
        <f t="shared" ca="1" si="31"/>
        <v>856</v>
      </c>
    </row>
    <row r="1009" spans="1:10" x14ac:dyDescent="0.3">
      <c r="A1009" s="2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0"/>
        <v>0.51771653543307083</v>
      </c>
      <c r="J1009">
        <f t="shared" ca="1" si="31"/>
        <v>826</v>
      </c>
    </row>
    <row r="1010" spans="1:10" x14ac:dyDescent="0.3">
      <c r="A1010" s="2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0"/>
        <v>0.41929133858267714</v>
      </c>
      <c r="J1010">
        <f t="shared" ca="1" si="31"/>
        <v>638</v>
      </c>
    </row>
    <row r="1011" spans="1:10" x14ac:dyDescent="0.3">
      <c r="A1011" s="2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0"/>
        <v>0.50918635170603677</v>
      </c>
      <c r="J1011">
        <f t="shared" ca="1" si="31"/>
        <v>829</v>
      </c>
    </row>
    <row r="1012" spans="1:10" x14ac:dyDescent="0.3">
      <c r="A1012" s="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0"/>
        <v>0.49212598425196852</v>
      </c>
      <c r="J1012">
        <f t="shared" ca="1" si="31"/>
        <v>719</v>
      </c>
    </row>
    <row r="1013" spans="1:10" x14ac:dyDescent="0.3">
      <c r="A1013" s="2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0"/>
        <v>0.57283464566929132</v>
      </c>
      <c r="J1013">
        <f t="shared" ca="1" si="31"/>
        <v>915</v>
      </c>
    </row>
    <row r="1014" spans="1:10" x14ac:dyDescent="0.3">
      <c r="A1014" s="2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0"/>
        <v>0.63254593175853013</v>
      </c>
      <c r="J1014">
        <f t="shared" ca="1" si="31"/>
        <v>908</v>
      </c>
    </row>
    <row r="1015" spans="1:10" x14ac:dyDescent="0.3">
      <c r="A1015" s="2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0"/>
        <v>0.74606299212598426</v>
      </c>
      <c r="J1015">
        <f t="shared" ca="1" si="31"/>
        <v>1069</v>
      </c>
    </row>
    <row r="1016" spans="1:10" x14ac:dyDescent="0.3">
      <c r="A1016" s="2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0"/>
        <v>0.76640419947506566</v>
      </c>
      <c r="J1016">
        <f t="shared" ca="1" si="31"/>
        <v>1228</v>
      </c>
    </row>
    <row r="1017" spans="1:10" x14ac:dyDescent="0.3">
      <c r="A1017" s="2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0"/>
        <v>0.7841207349081365</v>
      </c>
      <c r="J1017">
        <f t="shared" ca="1" si="31"/>
        <v>1249</v>
      </c>
    </row>
    <row r="1018" spans="1:10" x14ac:dyDescent="0.3">
      <c r="A1018" s="2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0"/>
        <v>0.8582677165354331</v>
      </c>
      <c r="J1018">
        <f t="shared" ca="1" si="31"/>
        <v>1237</v>
      </c>
    </row>
    <row r="1019" spans="1:10" x14ac:dyDescent="0.3">
      <c r="A1019" s="2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0"/>
        <v>0.94881889763779526</v>
      </c>
      <c r="J1019">
        <f t="shared" ca="1" si="31"/>
        <v>1341</v>
      </c>
    </row>
    <row r="1020" spans="1:10" x14ac:dyDescent="0.3">
      <c r="A1020" s="2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0"/>
        <v>1.1089238845144358</v>
      </c>
      <c r="J1020">
        <f t="shared" ca="1" si="31"/>
        <v>1693</v>
      </c>
    </row>
    <row r="1021" spans="1:10" x14ac:dyDescent="0.3">
      <c r="A1021" s="2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0"/>
        <v>0.884514435695538</v>
      </c>
      <c r="J1021">
        <f t="shared" ca="1" si="31"/>
        <v>1404</v>
      </c>
    </row>
    <row r="1022" spans="1:10" x14ac:dyDescent="0.3">
      <c r="A1022" s="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0"/>
        <v>0.8576115485564304</v>
      </c>
      <c r="J1022">
        <f t="shared" ca="1" si="31"/>
        <v>1250</v>
      </c>
    </row>
    <row r="1023" spans="1:10" x14ac:dyDescent="0.3">
      <c r="A1023" s="2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0"/>
        <v>0.8307086614173228</v>
      </c>
      <c r="J1023">
        <f t="shared" ca="1" si="31"/>
        <v>1233</v>
      </c>
    </row>
    <row r="1024" spans="1:10" x14ac:dyDescent="0.3">
      <c r="A1024" s="2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0"/>
        <v>0.79921259842519687</v>
      </c>
      <c r="J1024">
        <f t="shared" ca="1" si="31"/>
        <v>1255</v>
      </c>
    </row>
    <row r="1025" spans="1:10" x14ac:dyDescent="0.3">
      <c r="A1025" s="2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0"/>
        <v>0.71391076115485563</v>
      </c>
      <c r="J1025">
        <f t="shared" ca="1" si="31"/>
        <v>1059</v>
      </c>
    </row>
    <row r="1026" spans="1:10" x14ac:dyDescent="0.3">
      <c r="A1026" s="2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0"/>
        <v>0.67519685039370081</v>
      </c>
      <c r="J1026">
        <f t="shared" ca="1" si="31"/>
        <v>1040</v>
      </c>
    </row>
    <row r="1027" spans="1:10" x14ac:dyDescent="0.3">
      <c r="A1027" s="2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2">E1027/MAX($E$2:$E$25)</f>
        <v>0.84448818897637801</v>
      </c>
      <c r="J1027">
        <f t="shared" ref="J1027:J1090" ca="1" si="33">E1027+RANDBETWEEN(-E1027/10,E1027/10)</f>
        <v>1296</v>
      </c>
    </row>
    <row r="1028" spans="1:10" x14ac:dyDescent="0.3">
      <c r="A1028" s="2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2"/>
        <v>0.80577427821522307</v>
      </c>
      <c r="J1028">
        <f t="shared" ca="1" si="33"/>
        <v>1191</v>
      </c>
    </row>
    <row r="1029" spans="1:10" x14ac:dyDescent="0.3">
      <c r="A1029" s="2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2"/>
        <v>0.92060367454068237</v>
      </c>
      <c r="J1029">
        <f t="shared" ca="1" si="33"/>
        <v>1379</v>
      </c>
    </row>
    <row r="1030" spans="1:10" x14ac:dyDescent="0.3">
      <c r="A1030" s="2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2"/>
        <v>0.99934383202099741</v>
      </c>
      <c r="J1030">
        <f t="shared" ca="1" si="33"/>
        <v>1625</v>
      </c>
    </row>
    <row r="1031" spans="1:10" x14ac:dyDescent="0.3">
      <c r="A1031" s="2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2"/>
        <v>0.72703412073490814</v>
      </c>
      <c r="J1031">
        <f t="shared" ca="1" si="33"/>
        <v>1066</v>
      </c>
    </row>
    <row r="1032" spans="1:10" x14ac:dyDescent="0.3">
      <c r="A1032" s="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2"/>
        <v>0.66338582677165359</v>
      </c>
      <c r="J1032">
        <f t="shared" ca="1" si="33"/>
        <v>1094</v>
      </c>
    </row>
    <row r="1033" spans="1:10" x14ac:dyDescent="0.3">
      <c r="A1033" s="2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2"/>
        <v>0.56496062992125984</v>
      </c>
      <c r="J1033">
        <f t="shared" ca="1" si="33"/>
        <v>779</v>
      </c>
    </row>
    <row r="1034" spans="1:10" x14ac:dyDescent="0.3">
      <c r="A1034" s="2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2"/>
        <v>0.46522309711286092</v>
      </c>
      <c r="J1034">
        <f t="shared" ca="1" si="33"/>
        <v>645</v>
      </c>
    </row>
    <row r="1035" spans="1:10" x14ac:dyDescent="0.3">
      <c r="A1035" s="2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2"/>
        <v>0.54002624671916011</v>
      </c>
      <c r="J1035">
        <f t="shared" ca="1" si="33"/>
        <v>812</v>
      </c>
    </row>
    <row r="1036" spans="1:10" x14ac:dyDescent="0.3">
      <c r="A1036" s="2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2"/>
        <v>0.51968503937007871</v>
      </c>
      <c r="J1036">
        <f t="shared" ca="1" si="33"/>
        <v>860</v>
      </c>
    </row>
    <row r="1037" spans="1:10" x14ac:dyDescent="0.3">
      <c r="A1037" s="2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2"/>
        <v>0.62270341207349078</v>
      </c>
      <c r="J1037">
        <f t="shared" ca="1" si="33"/>
        <v>857</v>
      </c>
    </row>
    <row r="1038" spans="1:10" x14ac:dyDescent="0.3">
      <c r="A1038" s="2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2"/>
        <v>0.76246719160104992</v>
      </c>
      <c r="J1038">
        <f t="shared" ca="1" si="33"/>
        <v>1215</v>
      </c>
    </row>
    <row r="1039" spans="1:10" x14ac:dyDescent="0.3">
      <c r="A1039" s="2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2"/>
        <v>0.69028871391076119</v>
      </c>
      <c r="J1039">
        <f t="shared" ca="1" si="33"/>
        <v>951</v>
      </c>
    </row>
    <row r="1040" spans="1:10" x14ac:dyDescent="0.3">
      <c r="A1040" s="2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2"/>
        <v>0.85170603674540679</v>
      </c>
      <c r="J1040">
        <f t="shared" ca="1" si="33"/>
        <v>1377</v>
      </c>
    </row>
    <row r="1041" spans="1:10" x14ac:dyDescent="0.3">
      <c r="A1041" s="2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2"/>
        <v>0.73818897637795278</v>
      </c>
      <c r="J1041">
        <f t="shared" ca="1" si="33"/>
        <v>1115</v>
      </c>
    </row>
    <row r="1042" spans="1:10" x14ac:dyDescent="0.3">
      <c r="A1042" s="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2"/>
        <v>0.8038057742782152</v>
      </c>
      <c r="J1042">
        <f t="shared" ca="1" si="33"/>
        <v>1280</v>
      </c>
    </row>
    <row r="1043" spans="1:10" x14ac:dyDescent="0.3">
      <c r="A1043" s="2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2"/>
        <v>0.87467191601049865</v>
      </c>
      <c r="J1043">
        <f t="shared" ca="1" si="33"/>
        <v>1258</v>
      </c>
    </row>
    <row r="1044" spans="1:10" x14ac:dyDescent="0.3">
      <c r="A1044" s="2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2"/>
        <v>1.1069553805774279</v>
      </c>
      <c r="J1044">
        <f t="shared" ca="1" si="33"/>
        <v>1609</v>
      </c>
    </row>
    <row r="1045" spans="1:10" x14ac:dyDescent="0.3">
      <c r="A1045" s="2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2"/>
        <v>0.87992125984251968</v>
      </c>
      <c r="J1045">
        <f t="shared" ca="1" si="33"/>
        <v>1344</v>
      </c>
    </row>
    <row r="1046" spans="1:10" x14ac:dyDescent="0.3">
      <c r="A1046" s="2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2"/>
        <v>0.99868766404199472</v>
      </c>
      <c r="J1046">
        <f t="shared" ca="1" si="33"/>
        <v>1451</v>
      </c>
    </row>
    <row r="1047" spans="1:10" x14ac:dyDescent="0.3">
      <c r="A1047" s="2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2"/>
        <v>0.71128608923884518</v>
      </c>
      <c r="J1047">
        <f t="shared" ca="1" si="33"/>
        <v>1122</v>
      </c>
    </row>
    <row r="1048" spans="1:10" x14ac:dyDescent="0.3">
      <c r="A1048" s="2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2"/>
        <v>0.797244094488189</v>
      </c>
      <c r="J1048">
        <f t="shared" ca="1" si="33"/>
        <v>1292</v>
      </c>
    </row>
    <row r="1049" spans="1:10" x14ac:dyDescent="0.3">
      <c r="A1049" s="2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2"/>
        <v>0.73622047244094491</v>
      </c>
      <c r="J1049">
        <f t="shared" ca="1" si="33"/>
        <v>1169</v>
      </c>
    </row>
    <row r="1050" spans="1:10" x14ac:dyDescent="0.3">
      <c r="A1050" s="2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2"/>
        <v>0.74212598425196852</v>
      </c>
      <c r="J1050">
        <f t="shared" ca="1" si="33"/>
        <v>1139</v>
      </c>
    </row>
    <row r="1051" spans="1:10" x14ac:dyDescent="0.3">
      <c r="A1051" s="2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2"/>
        <v>0.82349081364829402</v>
      </c>
      <c r="J1051">
        <f t="shared" ca="1" si="33"/>
        <v>1170</v>
      </c>
    </row>
    <row r="1052" spans="1:10" x14ac:dyDescent="0.3">
      <c r="A1052" s="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2"/>
        <v>0.87795275590551181</v>
      </c>
      <c r="J1052">
        <f t="shared" ca="1" si="33"/>
        <v>1328</v>
      </c>
    </row>
    <row r="1053" spans="1:10" x14ac:dyDescent="0.3">
      <c r="A1053" s="2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2"/>
        <v>0.7565616797900262</v>
      </c>
      <c r="J1053">
        <f t="shared" ca="1" si="33"/>
        <v>1186</v>
      </c>
    </row>
    <row r="1054" spans="1:10" x14ac:dyDescent="0.3">
      <c r="A1054" s="2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2"/>
        <v>0.69685039370078738</v>
      </c>
      <c r="J1054">
        <f t="shared" ca="1" si="33"/>
        <v>1057</v>
      </c>
    </row>
    <row r="1055" spans="1:10" x14ac:dyDescent="0.3">
      <c r="A1055" s="2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2"/>
        <v>0.63385826771653542</v>
      </c>
      <c r="J1055">
        <f t="shared" ca="1" si="33"/>
        <v>871</v>
      </c>
    </row>
    <row r="1056" spans="1:10" x14ac:dyDescent="0.3">
      <c r="A1056" s="2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2"/>
        <v>0.6148293963254593</v>
      </c>
      <c r="J1056">
        <f t="shared" ca="1" si="33"/>
        <v>916</v>
      </c>
    </row>
    <row r="1057" spans="1:10" x14ac:dyDescent="0.3">
      <c r="A1057" s="2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2"/>
        <v>0.5879265091863517</v>
      </c>
      <c r="J1057">
        <f t="shared" ca="1" si="33"/>
        <v>814</v>
      </c>
    </row>
    <row r="1058" spans="1:10" x14ac:dyDescent="0.3">
      <c r="A1058" s="2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2"/>
        <v>0.43372703412073493</v>
      </c>
      <c r="J1058">
        <f t="shared" ca="1" si="33"/>
        <v>664</v>
      </c>
    </row>
    <row r="1059" spans="1:10" x14ac:dyDescent="0.3">
      <c r="A1059" s="2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2"/>
        <v>0.4225721784776903</v>
      </c>
      <c r="J1059">
        <f t="shared" ca="1" si="33"/>
        <v>657</v>
      </c>
    </row>
    <row r="1060" spans="1:10" x14ac:dyDescent="0.3">
      <c r="A1060" s="2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2"/>
        <v>0.49015748031496065</v>
      </c>
      <c r="J1060">
        <f t="shared" ca="1" si="33"/>
        <v>740</v>
      </c>
    </row>
    <row r="1061" spans="1:10" x14ac:dyDescent="0.3">
      <c r="A1061" s="2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2"/>
        <v>0.59842519685039375</v>
      </c>
      <c r="J1061">
        <f t="shared" ca="1" si="33"/>
        <v>897</v>
      </c>
    </row>
    <row r="1062" spans="1:10" x14ac:dyDescent="0.3">
      <c r="A1062" s="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2"/>
        <v>0.702755905511811</v>
      </c>
      <c r="J1062">
        <f t="shared" ca="1" si="33"/>
        <v>1006</v>
      </c>
    </row>
    <row r="1063" spans="1:10" x14ac:dyDescent="0.3">
      <c r="A1063" s="2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2"/>
        <v>0.63845144356955386</v>
      </c>
      <c r="J1063">
        <f t="shared" ca="1" si="33"/>
        <v>1067</v>
      </c>
    </row>
    <row r="1064" spans="1:10" x14ac:dyDescent="0.3">
      <c r="A1064" s="2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2"/>
        <v>0.78149606299212604</v>
      </c>
      <c r="J1064">
        <f t="shared" ca="1" si="33"/>
        <v>1198</v>
      </c>
    </row>
    <row r="1065" spans="1:10" x14ac:dyDescent="0.3">
      <c r="A1065" s="2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2"/>
        <v>0.77559055118110232</v>
      </c>
      <c r="J1065">
        <f t="shared" ca="1" si="33"/>
        <v>1283</v>
      </c>
    </row>
    <row r="1066" spans="1:10" x14ac:dyDescent="0.3">
      <c r="A1066" s="2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2"/>
        <v>0.94225721784776906</v>
      </c>
      <c r="J1066">
        <f t="shared" ca="1" si="33"/>
        <v>1296</v>
      </c>
    </row>
    <row r="1067" spans="1:10" x14ac:dyDescent="0.3">
      <c r="A1067" s="2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2"/>
        <v>0.98425196850393704</v>
      </c>
      <c r="J1067">
        <f t="shared" ca="1" si="33"/>
        <v>1491</v>
      </c>
    </row>
    <row r="1068" spans="1:10" x14ac:dyDescent="0.3">
      <c r="A1068" s="2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2"/>
        <v>0.76837270341207353</v>
      </c>
      <c r="J1068">
        <f t="shared" ca="1" si="33"/>
        <v>1190</v>
      </c>
    </row>
    <row r="1069" spans="1:10" x14ac:dyDescent="0.3">
      <c r="A1069" s="2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2"/>
        <v>1.0347769028871392</v>
      </c>
      <c r="J1069">
        <f t="shared" ca="1" si="33"/>
        <v>1420</v>
      </c>
    </row>
    <row r="1070" spans="1:10" x14ac:dyDescent="0.3">
      <c r="A1070" s="2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2"/>
        <v>1.0288713910761156</v>
      </c>
      <c r="J1070">
        <f t="shared" ca="1" si="33"/>
        <v>1622</v>
      </c>
    </row>
    <row r="1071" spans="1:10" x14ac:dyDescent="0.3">
      <c r="A1071" s="2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2"/>
        <v>0.74868766404199472</v>
      </c>
      <c r="J1071">
        <f t="shared" ca="1" si="33"/>
        <v>1204</v>
      </c>
    </row>
    <row r="1072" spans="1:10" x14ac:dyDescent="0.3">
      <c r="A1072" s="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2"/>
        <v>0.82152230971128604</v>
      </c>
      <c r="J1072">
        <f t="shared" ca="1" si="33"/>
        <v>1129</v>
      </c>
    </row>
    <row r="1073" spans="1:10" x14ac:dyDescent="0.3">
      <c r="A1073" s="2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2"/>
        <v>0.72178477690288712</v>
      </c>
      <c r="J1073">
        <f t="shared" ca="1" si="33"/>
        <v>1032</v>
      </c>
    </row>
    <row r="1074" spans="1:10" x14ac:dyDescent="0.3">
      <c r="A1074" s="2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2"/>
        <v>0.64632545931758534</v>
      </c>
      <c r="J1074">
        <f t="shared" ca="1" si="33"/>
        <v>992</v>
      </c>
    </row>
    <row r="1075" spans="1:10" x14ac:dyDescent="0.3">
      <c r="A1075" s="2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2"/>
        <v>0.60629921259842523</v>
      </c>
      <c r="J1075">
        <f t="shared" ca="1" si="33"/>
        <v>947</v>
      </c>
    </row>
    <row r="1076" spans="1:10" x14ac:dyDescent="0.3">
      <c r="A1076" s="2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2"/>
        <v>0.61089238845144356</v>
      </c>
      <c r="J1076">
        <f t="shared" ca="1" si="33"/>
        <v>1010</v>
      </c>
    </row>
    <row r="1077" spans="1:10" x14ac:dyDescent="0.3">
      <c r="A1077" s="2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2"/>
        <v>0.91272965879265089</v>
      </c>
      <c r="J1077">
        <f t="shared" ca="1" si="33"/>
        <v>1284</v>
      </c>
    </row>
    <row r="1078" spans="1:10" x14ac:dyDescent="0.3">
      <c r="A1078" s="2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2"/>
        <v>0.79330708661417326</v>
      </c>
      <c r="J1078">
        <f t="shared" ca="1" si="33"/>
        <v>1215</v>
      </c>
    </row>
    <row r="1079" spans="1:10" x14ac:dyDescent="0.3">
      <c r="A1079" s="2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2"/>
        <v>0.90026246719160108</v>
      </c>
      <c r="J1079">
        <f t="shared" ca="1" si="33"/>
        <v>1367</v>
      </c>
    </row>
    <row r="1080" spans="1:10" x14ac:dyDescent="0.3">
      <c r="A1080" s="2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2"/>
        <v>0.5203412073490814</v>
      </c>
      <c r="J1080">
        <f t="shared" ca="1" si="33"/>
        <v>737</v>
      </c>
    </row>
    <row r="1081" spans="1:10" x14ac:dyDescent="0.3">
      <c r="A1081" s="2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2"/>
        <v>0.46194225721784776</v>
      </c>
      <c r="J1081">
        <f t="shared" ca="1" si="33"/>
        <v>708</v>
      </c>
    </row>
    <row r="1082" spans="1:10" x14ac:dyDescent="0.3">
      <c r="A1082" s="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2"/>
        <v>0.47506561679790027</v>
      </c>
      <c r="J1082">
        <f t="shared" ca="1" si="33"/>
        <v>710</v>
      </c>
    </row>
    <row r="1083" spans="1:10" x14ac:dyDescent="0.3">
      <c r="A1083" s="2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2"/>
        <v>0.52427821522309714</v>
      </c>
      <c r="J1083">
        <f t="shared" ca="1" si="33"/>
        <v>830</v>
      </c>
    </row>
    <row r="1084" spans="1:10" x14ac:dyDescent="0.3">
      <c r="A1084" s="2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2"/>
        <v>0.53740157480314965</v>
      </c>
      <c r="J1084">
        <f t="shared" ca="1" si="33"/>
        <v>810</v>
      </c>
    </row>
    <row r="1085" spans="1:10" x14ac:dyDescent="0.3">
      <c r="A1085" s="2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2"/>
        <v>0.61023622047244097</v>
      </c>
      <c r="J1085">
        <f t="shared" ca="1" si="33"/>
        <v>914</v>
      </c>
    </row>
    <row r="1086" spans="1:10" x14ac:dyDescent="0.3">
      <c r="A1086" s="2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2"/>
        <v>0.59711286089238846</v>
      </c>
      <c r="J1086">
        <f t="shared" ca="1" si="33"/>
        <v>863</v>
      </c>
    </row>
    <row r="1087" spans="1:10" x14ac:dyDescent="0.3">
      <c r="A1087" s="2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2"/>
        <v>0.73818897637795278</v>
      </c>
      <c r="J1087">
        <f t="shared" ca="1" si="33"/>
        <v>1102</v>
      </c>
    </row>
    <row r="1088" spans="1:10" x14ac:dyDescent="0.3">
      <c r="A1088" s="2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2"/>
        <v>0.85301837270341208</v>
      </c>
      <c r="J1088">
        <f t="shared" ca="1" si="33"/>
        <v>1210</v>
      </c>
    </row>
    <row r="1089" spans="1:10" x14ac:dyDescent="0.3">
      <c r="A1089" s="2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2"/>
        <v>0.92060367454068237</v>
      </c>
      <c r="J1089">
        <f t="shared" ca="1" si="33"/>
        <v>1328</v>
      </c>
    </row>
    <row r="1090" spans="1:10" x14ac:dyDescent="0.3">
      <c r="A1090" s="2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2"/>
        <v>0.96719160104986879</v>
      </c>
      <c r="J1090">
        <f t="shared" ca="1" si="33"/>
        <v>1443</v>
      </c>
    </row>
    <row r="1091" spans="1:10" x14ac:dyDescent="0.3">
      <c r="A1091" s="2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4">E1091/MAX($E$2:$E$25)</f>
        <v>0.94881889763779526</v>
      </c>
      <c r="J1091">
        <f t="shared" ref="J1091:J1154" ca="1" si="35">E1091+RANDBETWEEN(-E1091/10,E1091/10)</f>
        <v>1380</v>
      </c>
    </row>
    <row r="1092" spans="1:10" x14ac:dyDescent="0.3">
      <c r="A1092" s="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4"/>
        <v>1.0393700787401574</v>
      </c>
      <c r="J1092">
        <f t="shared" ca="1" si="35"/>
        <v>1544</v>
      </c>
    </row>
    <row r="1093" spans="1:10" x14ac:dyDescent="0.3">
      <c r="A1093" s="2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4"/>
        <v>1.0269028871391077</v>
      </c>
      <c r="J1093">
        <f t="shared" ca="1" si="35"/>
        <v>1666</v>
      </c>
    </row>
    <row r="1094" spans="1:10" x14ac:dyDescent="0.3">
      <c r="A1094" s="2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4"/>
        <v>0.99737532808398954</v>
      </c>
      <c r="J1094">
        <f t="shared" ca="1" si="35"/>
        <v>1462</v>
      </c>
    </row>
    <row r="1095" spans="1:10" x14ac:dyDescent="0.3">
      <c r="A1095" s="2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4"/>
        <v>0.85170603674540679</v>
      </c>
      <c r="J1095">
        <f t="shared" ca="1" si="35"/>
        <v>1268</v>
      </c>
    </row>
    <row r="1096" spans="1:10" x14ac:dyDescent="0.3">
      <c r="A1096" s="2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4"/>
        <v>0.7841207349081365</v>
      </c>
      <c r="J1096">
        <f t="shared" ca="1" si="35"/>
        <v>1238</v>
      </c>
    </row>
    <row r="1097" spans="1:10" x14ac:dyDescent="0.3">
      <c r="A1097" s="2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4"/>
        <v>0.66994750656167978</v>
      </c>
      <c r="J1097">
        <f t="shared" ca="1" si="35"/>
        <v>996</v>
      </c>
    </row>
    <row r="1098" spans="1:10" x14ac:dyDescent="0.3">
      <c r="A1098" s="2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4"/>
        <v>0.48950131233595801</v>
      </c>
      <c r="J1098">
        <f t="shared" ca="1" si="35"/>
        <v>696</v>
      </c>
    </row>
    <row r="1099" spans="1:10" x14ac:dyDescent="0.3">
      <c r="A1099" s="2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4"/>
        <v>0.81955380577427817</v>
      </c>
      <c r="J1099">
        <f t="shared" ca="1" si="35"/>
        <v>1328</v>
      </c>
    </row>
    <row r="1100" spans="1:10" x14ac:dyDescent="0.3">
      <c r="A1100" s="2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4"/>
        <v>0.79921259842519687</v>
      </c>
      <c r="J1100">
        <f t="shared" ca="1" si="35"/>
        <v>1111</v>
      </c>
    </row>
    <row r="1101" spans="1:10" x14ac:dyDescent="0.3">
      <c r="A1101" s="2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4"/>
        <v>1.0170603674540681</v>
      </c>
      <c r="J1101">
        <f t="shared" ca="1" si="35"/>
        <v>1490</v>
      </c>
    </row>
    <row r="1102" spans="1:10" x14ac:dyDescent="0.3">
      <c r="A1102" s="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4"/>
        <v>0.81299212598425197</v>
      </c>
      <c r="J1102">
        <f t="shared" ca="1" si="35"/>
        <v>1132</v>
      </c>
    </row>
    <row r="1103" spans="1:10" x14ac:dyDescent="0.3">
      <c r="A1103" s="2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4"/>
        <v>0.85301837270341208</v>
      </c>
      <c r="J1103">
        <f t="shared" ca="1" si="35"/>
        <v>1204</v>
      </c>
    </row>
    <row r="1104" spans="1:10" x14ac:dyDescent="0.3">
      <c r="A1104" s="2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4"/>
        <v>0.69750656167978997</v>
      </c>
      <c r="J1104">
        <f t="shared" ca="1" si="35"/>
        <v>1032</v>
      </c>
    </row>
    <row r="1105" spans="1:10" x14ac:dyDescent="0.3">
      <c r="A1105" s="2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4"/>
        <v>0.56889763779527558</v>
      </c>
      <c r="J1105">
        <f t="shared" ca="1" si="35"/>
        <v>791</v>
      </c>
    </row>
    <row r="1106" spans="1:10" x14ac:dyDescent="0.3">
      <c r="A1106" s="2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4"/>
        <v>0.49343832020997375</v>
      </c>
      <c r="J1106">
        <f t="shared" ca="1" si="35"/>
        <v>695</v>
      </c>
    </row>
    <row r="1107" spans="1:10" x14ac:dyDescent="0.3">
      <c r="A1107" s="2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4"/>
        <v>0.51377952755905509</v>
      </c>
      <c r="J1107">
        <f t="shared" ca="1" si="35"/>
        <v>728</v>
      </c>
    </row>
    <row r="1108" spans="1:10" x14ac:dyDescent="0.3">
      <c r="A1108" s="2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4"/>
        <v>0.54330708661417326</v>
      </c>
      <c r="J1108">
        <f t="shared" ca="1" si="35"/>
        <v>897</v>
      </c>
    </row>
    <row r="1109" spans="1:10" x14ac:dyDescent="0.3">
      <c r="A1109" s="2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4"/>
        <v>0.70669291338582674</v>
      </c>
      <c r="J1109">
        <f t="shared" ca="1" si="35"/>
        <v>1063</v>
      </c>
    </row>
    <row r="1110" spans="1:10" x14ac:dyDescent="0.3">
      <c r="A1110" s="2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4"/>
        <v>0.68569553805774275</v>
      </c>
      <c r="J1110">
        <f t="shared" ca="1" si="35"/>
        <v>1138</v>
      </c>
    </row>
    <row r="1111" spans="1:10" x14ac:dyDescent="0.3">
      <c r="A1111" s="2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4"/>
        <v>0.76837270341207353</v>
      </c>
      <c r="J1111">
        <f t="shared" ca="1" si="35"/>
        <v>1213</v>
      </c>
    </row>
    <row r="1112" spans="1:10" x14ac:dyDescent="0.3">
      <c r="A1112" s="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4"/>
        <v>0.62401574803149606</v>
      </c>
      <c r="J1112">
        <f t="shared" ca="1" si="35"/>
        <v>985</v>
      </c>
    </row>
    <row r="1113" spans="1:10" x14ac:dyDescent="0.3">
      <c r="A1113" s="2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4"/>
        <v>0.74081364829396323</v>
      </c>
      <c r="J1113">
        <f t="shared" ca="1" si="35"/>
        <v>1182</v>
      </c>
    </row>
    <row r="1114" spans="1:10" x14ac:dyDescent="0.3">
      <c r="A1114" s="2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4"/>
        <v>0.9120734908136483</v>
      </c>
      <c r="J1114">
        <f t="shared" ca="1" si="35"/>
        <v>1251</v>
      </c>
    </row>
    <row r="1115" spans="1:10" x14ac:dyDescent="0.3">
      <c r="A1115" s="2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4"/>
        <v>1.0748031496062993</v>
      </c>
      <c r="J1115">
        <f t="shared" ca="1" si="35"/>
        <v>1707</v>
      </c>
    </row>
    <row r="1116" spans="1:10" x14ac:dyDescent="0.3">
      <c r="A1116" s="2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4"/>
        <v>1.0465879265091864</v>
      </c>
      <c r="J1116">
        <f t="shared" ca="1" si="35"/>
        <v>1719</v>
      </c>
    </row>
    <row r="1117" spans="1:10" x14ac:dyDescent="0.3">
      <c r="A1117" s="2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4"/>
        <v>0.98425196850393704</v>
      </c>
      <c r="J1117">
        <f t="shared" ca="1" si="35"/>
        <v>1647</v>
      </c>
    </row>
    <row r="1118" spans="1:10" x14ac:dyDescent="0.3">
      <c r="A1118" s="2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4"/>
        <v>0.75984251968503935</v>
      </c>
      <c r="J1118">
        <f t="shared" ca="1" si="35"/>
        <v>1199</v>
      </c>
    </row>
    <row r="1119" spans="1:10" x14ac:dyDescent="0.3">
      <c r="A1119" s="2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4"/>
        <v>0.83923884514435698</v>
      </c>
      <c r="J1119">
        <f t="shared" ca="1" si="35"/>
        <v>1252</v>
      </c>
    </row>
    <row r="1120" spans="1:10" x14ac:dyDescent="0.3">
      <c r="A1120" s="2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4"/>
        <v>0.83858267716535428</v>
      </c>
      <c r="J1120">
        <f t="shared" ca="1" si="35"/>
        <v>1159</v>
      </c>
    </row>
    <row r="1121" spans="1:10" x14ac:dyDescent="0.3">
      <c r="A1121" s="2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4"/>
        <v>0.70341207349081369</v>
      </c>
      <c r="J1121">
        <f t="shared" ca="1" si="35"/>
        <v>1165</v>
      </c>
    </row>
    <row r="1122" spans="1:10" x14ac:dyDescent="0.3">
      <c r="A1122" s="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4"/>
        <v>0.66141732283464572</v>
      </c>
      <c r="J1122">
        <f t="shared" ca="1" si="35"/>
        <v>937</v>
      </c>
    </row>
    <row r="1123" spans="1:10" x14ac:dyDescent="0.3">
      <c r="A1123" s="2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4"/>
        <v>0.80249343832021003</v>
      </c>
      <c r="J1123">
        <f t="shared" ca="1" si="35"/>
        <v>1154</v>
      </c>
    </row>
    <row r="1124" spans="1:10" x14ac:dyDescent="0.3">
      <c r="A1124" s="2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4"/>
        <v>0.76246719160104992</v>
      </c>
      <c r="J1124">
        <f t="shared" ca="1" si="35"/>
        <v>1166</v>
      </c>
    </row>
    <row r="1125" spans="1:10" x14ac:dyDescent="0.3">
      <c r="A1125" s="2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4"/>
        <v>1.1141732283464567</v>
      </c>
      <c r="J1125">
        <f t="shared" ca="1" si="35"/>
        <v>1611</v>
      </c>
    </row>
    <row r="1126" spans="1:10" x14ac:dyDescent="0.3">
      <c r="A1126" s="2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4"/>
        <v>0.8241469816272966</v>
      </c>
      <c r="J1126">
        <f t="shared" ca="1" si="35"/>
        <v>1165</v>
      </c>
    </row>
    <row r="1127" spans="1:10" x14ac:dyDescent="0.3">
      <c r="A1127" s="2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4"/>
        <v>0.63845144356955386</v>
      </c>
      <c r="J1127">
        <f t="shared" ca="1" si="35"/>
        <v>1060</v>
      </c>
    </row>
    <row r="1128" spans="1:10" x14ac:dyDescent="0.3">
      <c r="A1128" s="2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4"/>
        <v>0.60039370078740162</v>
      </c>
      <c r="J1128">
        <f t="shared" ca="1" si="35"/>
        <v>1002</v>
      </c>
    </row>
    <row r="1129" spans="1:10" x14ac:dyDescent="0.3">
      <c r="A1129" s="2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4"/>
        <v>0.64960629921259838</v>
      </c>
      <c r="J1129">
        <f t="shared" ca="1" si="35"/>
        <v>1046</v>
      </c>
    </row>
    <row r="1130" spans="1:10" x14ac:dyDescent="0.3">
      <c r="A1130" s="2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4"/>
        <v>0.50459317585301833</v>
      </c>
      <c r="J1130">
        <f t="shared" ca="1" si="35"/>
        <v>728</v>
      </c>
    </row>
    <row r="1131" spans="1:10" x14ac:dyDescent="0.3">
      <c r="A1131" s="2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4"/>
        <v>0.46194225721784776</v>
      </c>
      <c r="J1131">
        <f t="shared" ca="1" si="35"/>
        <v>755</v>
      </c>
    </row>
    <row r="1132" spans="1:10" x14ac:dyDescent="0.3">
      <c r="A1132" s="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4"/>
        <v>0.60170603674540679</v>
      </c>
      <c r="J1132">
        <f t="shared" ca="1" si="35"/>
        <v>925</v>
      </c>
    </row>
    <row r="1133" spans="1:10" x14ac:dyDescent="0.3">
      <c r="A1133" s="2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4"/>
        <v>0.78543307086614178</v>
      </c>
      <c r="J1133">
        <f t="shared" ca="1" si="35"/>
        <v>1095</v>
      </c>
    </row>
    <row r="1134" spans="1:10" x14ac:dyDescent="0.3">
      <c r="A1134" s="2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4"/>
        <v>0.52887139107611547</v>
      </c>
      <c r="J1134">
        <f t="shared" ca="1" si="35"/>
        <v>835</v>
      </c>
    </row>
    <row r="1135" spans="1:10" x14ac:dyDescent="0.3">
      <c r="A1135" s="2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4"/>
        <v>0.75590551181102361</v>
      </c>
      <c r="J1135">
        <f t="shared" ca="1" si="35"/>
        <v>1223</v>
      </c>
    </row>
    <row r="1136" spans="1:10" x14ac:dyDescent="0.3">
      <c r="A1136" s="2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4"/>
        <v>0.77165354330708658</v>
      </c>
      <c r="J1136">
        <f t="shared" ca="1" si="35"/>
        <v>1143</v>
      </c>
    </row>
    <row r="1137" spans="1:10" x14ac:dyDescent="0.3">
      <c r="A1137" s="2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4"/>
        <v>0.67257217847769024</v>
      </c>
      <c r="J1137">
        <f t="shared" ca="1" si="35"/>
        <v>1097</v>
      </c>
    </row>
    <row r="1138" spans="1:10" x14ac:dyDescent="0.3">
      <c r="A1138" s="2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4"/>
        <v>1.0406824146981628</v>
      </c>
      <c r="J1138">
        <f t="shared" ca="1" si="35"/>
        <v>1492</v>
      </c>
    </row>
    <row r="1139" spans="1:10" x14ac:dyDescent="0.3">
      <c r="A1139" s="2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4"/>
        <v>0.93110236220472442</v>
      </c>
      <c r="J1139">
        <f t="shared" ca="1" si="35"/>
        <v>1449</v>
      </c>
    </row>
    <row r="1140" spans="1:10" x14ac:dyDescent="0.3">
      <c r="A1140" s="2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4"/>
        <v>0.89304461942257218</v>
      </c>
      <c r="J1140">
        <f t="shared" ca="1" si="35"/>
        <v>1452</v>
      </c>
    </row>
    <row r="1141" spans="1:10" x14ac:dyDescent="0.3">
      <c r="A1141" s="2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4"/>
        <v>0.94750656167978997</v>
      </c>
      <c r="J1141">
        <f t="shared" ca="1" si="35"/>
        <v>1550</v>
      </c>
    </row>
    <row r="1142" spans="1:10" x14ac:dyDescent="0.3">
      <c r="A1142" s="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4"/>
        <v>0.92322834645669294</v>
      </c>
      <c r="J1142">
        <f t="shared" ca="1" si="35"/>
        <v>1542</v>
      </c>
    </row>
    <row r="1143" spans="1:10" x14ac:dyDescent="0.3">
      <c r="A1143" s="2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4"/>
        <v>0.89632545931758534</v>
      </c>
      <c r="J1143">
        <f t="shared" ca="1" si="35"/>
        <v>1283</v>
      </c>
    </row>
    <row r="1144" spans="1:10" x14ac:dyDescent="0.3">
      <c r="A1144" s="2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4"/>
        <v>0.78937007874015752</v>
      </c>
      <c r="J1144">
        <f t="shared" ca="1" si="35"/>
        <v>1206</v>
      </c>
    </row>
    <row r="1145" spans="1:10" x14ac:dyDescent="0.3">
      <c r="A1145" s="2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4"/>
        <v>0.74737532808398954</v>
      </c>
      <c r="J1145">
        <f t="shared" ca="1" si="35"/>
        <v>1137</v>
      </c>
    </row>
    <row r="1146" spans="1:10" x14ac:dyDescent="0.3">
      <c r="A1146" s="2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4"/>
        <v>0.59580052493438318</v>
      </c>
      <c r="J1146">
        <f t="shared" ca="1" si="35"/>
        <v>944</v>
      </c>
    </row>
    <row r="1147" spans="1:10" x14ac:dyDescent="0.3">
      <c r="A1147" s="2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4"/>
        <v>0.58530183727034124</v>
      </c>
      <c r="J1147">
        <f t="shared" ca="1" si="35"/>
        <v>863</v>
      </c>
    </row>
    <row r="1148" spans="1:10" x14ac:dyDescent="0.3">
      <c r="A1148" s="2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4"/>
        <v>0.8175853018372703</v>
      </c>
      <c r="J1148">
        <f t="shared" ca="1" si="35"/>
        <v>1122</v>
      </c>
    </row>
    <row r="1149" spans="1:10" x14ac:dyDescent="0.3">
      <c r="A1149" s="2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4"/>
        <v>0.92979002624671914</v>
      </c>
      <c r="J1149">
        <f t="shared" ca="1" si="35"/>
        <v>1312</v>
      </c>
    </row>
    <row r="1150" spans="1:10" x14ac:dyDescent="0.3">
      <c r="A1150" s="2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4"/>
        <v>0.90682414698162728</v>
      </c>
      <c r="J1150">
        <f t="shared" ca="1" si="35"/>
        <v>1483</v>
      </c>
    </row>
    <row r="1151" spans="1:10" x14ac:dyDescent="0.3">
      <c r="A1151" s="2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4"/>
        <v>0.79658792650918631</v>
      </c>
      <c r="J1151">
        <f t="shared" ca="1" si="35"/>
        <v>1179</v>
      </c>
    </row>
    <row r="1152" spans="1:10" x14ac:dyDescent="0.3">
      <c r="A1152" s="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4"/>
        <v>0.57742782152230976</v>
      </c>
      <c r="J1152">
        <f t="shared" ca="1" si="35"/>
        <v>941</v>
      </c>
    </row>
    <row r="1153" spans="1:10" x14ac:dyDescent="0.3">
      <c r="A1153" s="2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4"/>
        <v>0.59514435695538059</v>
      </c>
      <c r="J1153">
        <f t="shared" ca="1" si="35"/>
        <v>938</v>
      </c>
    </row>
    <row r="1154" spans="1:10" x14ac:dyDescent="0.3">
      <c r="A1154" s="2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4"/>
        <v>0.57283464566929132</v>
      </c>
      <c r="J1154">
        <f t="shared" ca="1" si="35"/>
        <v>910</v>
      </c>
    </row>
    <row r="1155" spans="1:10" x14ac:dyDescent="0.3">
      <c r="A1155" s="2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36">E1155/MAX($E$2:$E$25)</f>
        <v>0.50328083989501315</v>
      </c>
      <c r="J1155">
        <f t="shared" ref="J1155:J1218" ca="1" si="37">E1155+RANDBETWEEN(-E1155/10,E1155/10)</f>
        <v>725</v>
      </c>
    </row>
    <row r="1156" spans="1:10" x14ac:dyDescent="0.3">
      <c r="A1156" s="2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36"/>
        <v>0.52624671916010501</v>
      </c>
      <c r="J1156">
        <f t="shared" ca="1" si="37"/>
        <v>762</v>
      </c>
    </row>
    <row r="1157" spans="1:10" x14ac:dyDescent="0.3">
      <c r="A1157" s="2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36"/>
        <v>0.59186351706036744</v>
      </c>
      <c r="J1157">
        <f t="shared" ca="1" si="37"/>
        <v>815</v>
      </c>
    </row>
    <row r="1158" spans="1:10" x14ac:dyDescent="0.3">
      <c r="A1158" s="2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36"/>
        <v>0.7841207349081365</v>
      </c>
      <c r="J1158">
        <f t="shared" ca="1" si="37"/>
        <v>1312</v>
      </c>
    </row>
    <row r="1159" spans="1:10" x14ac:dyDescent="0.3">
      <c r="A1159" s="2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36"/>
        <v>0.7769028871391076</v>
      </c>
      <c r="J1159">
        <f t="shared" ca="1" si="37"/>
        <v>1104</v>
      </c>
    </row>
    <row r="1160" spans="1:10" x14ac:dyDescent="0.3">
      <c r="A1160" s="2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36"/>
        <v>0.76837270341207353</v>
      </c>
      <c r="J1160">
        <f t="shared" ca="1" si="37"/>
        <v>1061</v>
      </c>
    </row>
    <row r="1161" spans="1:10" x14ac:dyDescent="0.3">
      <c r="A1161" s="2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36"/>
        <v>0.77559055118110232</v>
      </c>
      <c r="J1161">
        <f t="shared" ca="1" si="37"/>
        <v>1157</v>
      </c>
    </row>
    <row r="1162" spans="1:10" x14ac:dyDescent="0.3">
      <c r="A1162" s="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36"/>
        <v>0.75262467191601046</v>
      </c>
      <c r="J1162">
        <f t="shared" ca="1" si="37"/>
        <v>1156</v>
      </c>
    </row>
    <row r="1163" spans="1:10" x14ac:dyDescent="0.3">
      <c r="A1163" s="2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36"/>
        <v>0.88845144356955386</v>
      </c>
      <c r="J1163">
        <f t="shared" ca="1" si="37"/>
        <v>1350</v>
      </c>
    </row>
    <row r="1164" spans="1:10" x14ac:dyDescent="0.3">
      <c r="A1164" s="2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36"/>
        <v>1.0374015748031495</v>
      </c>
      <c r="J1164">
        <f t="shared" ca="1" si="37"/>
        <v>1442</v>
      </c>
    </row>
    <row r="1165" spans="1:10" x14ac:dyDescent="0.3">
      <c r="A1165" s="2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36"/>
        <v>1.0446194225721785</v>
      </c>
      <c r="J1165">
        <f t="shared" ca="1" si="37"/>
        <v>1748</v>
      </c>
    </row>
    <row r="1166" spans="1:10" x14ac:dyDescent="0.3">
      <c r="A1166" s="2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36"/>
        <v>0.82939632545931763</v>
      </c>
      <c r="J1166">
        <f t="shared" ca="1" si="37"/>
        <v>1211</v>
      </c>
    </row>
    <row r="1167" spans="1:10" x14ac:dyDescent="0.3">
      <c r="A1167" s="2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36"/>
        <v>0.92716535433070868</v>
      </c>
      <c r="J1167">
        <f t="shared" ca="1" si="37"/>
        <v>1418</v>
      </c>
    </row>
    <row r="1168" spans="1:10" x14ac:dyDescent="0.3">
      <c r="A1168" s="2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36"/>
        <v>0.76443569553805779</v>
      </c>
      <c r="J1168">
        <f t="shared" ca="1" si="37"/>
        <v>1160</v>
      </c>
    </row>
    <row r="1169" spans="1:10" x14ac:dyDescent="0.3">
      <c r="A1169" s="2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36"/>
        <v>0.71784776902887137</v>
      </c>
      <c r="J1169">
        <f t="shared" ca="1" si="37"/>
        <v>996</v>
      </c>
    </row>
    <row r="1170" spans="1:10" x14ac:dyDescent="0.3">
      <c r="A1170" s="2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36"/>
        <v>0.69094488188976377</v>
      </c>
      <c r="J1170">
        <f t="shared" ca="1" si="37"/>
        <v>1155</v>
      </c>
    </row>
    <row r="1171" spans="1:10" x14ac:dyDescent="0.3">
      <c r="A1171" s="2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36"/>
        <v>0.71259842519685035</v>
      </c>
      <c r="J1171">
        <f t="shared" ca="1" si="37"/>
        <v>1158</v>
      </c>
    </row>
    <row r="1172" spans="1:10" x14ac:dyDescent="0.3">
      <c r="A1172" s="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36"/>
        <v>0.86876640419947504</v>
      </c>
      <c r="J1172">
        <f t="shared" ca="1" si="37"/>
        <v>1276</v>
      </c>
    </row>
    <row r="1173" spans="1:10" x14ac:dyDescent="0.3">
      <c r="A1173" s="2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36"/>
        <v>1.0583989501312336</v>
      </c>
      <c r="J1173">
        <f t="shared" ca="1" si="37"/>
        <v>1734</v>
      </c>
    </row>
    <row r="1174" spans="1:10" x14ac:dyDescent="0.3">
      <c r="A1174" s="2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36"/>
        <v>0.89304461942257218</v>
      </c>
      <c r="J1174">
        <f t="shared" ca="1" si="37"/>
        <v>1453</v>
      </c>
    </row>
    <row r="1175" spans="1:10" x14ac:dyDescent="0.3">
      <c r="A1175" s="2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36"/>
        <v>0.70078740157480313</v>
      </c>
      <c r="J1175">
        <f t="shared" ca="1" si="37"/>
        <v>1022</v>
      </c>
    </row>
    <row r="1176" spans="1:10" x14ac:dyDescent="0.3">
      <c r="A1176" s="2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36"/>
        <v>0.60958005249343827</v>
      </c>
      <c r="J1176">
        <f t="shared" ca="1" si="37"/>
        <v>910</v>
      </c>
    </row>
    <row r="1177" spans="1:10" x14ac:dyDescent="0.3">
      <c r="A1177" s="2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36"/>
        <v>0.44488188976377951</v>
      </c>
      <c r="J1177">
        <f t="shared" ca="1" si="37"/>
        <v>717</v>
      </c>
    </row>
    <row r="1178" spans="1:10" x14ac:dyDescent="0.3">
      <c r="A1178" s="2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36"/>
        <v>0.46916010498687666</v>
      </c>
      <c r="J1178">
        <f t="shared" ca="1" si="37"/>
        <v>714</v>
      </c>
    </row>
    <row r="1179" spans="1:10" x14ac:dyDescent="0.3">
      <c r="A1179" s="2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36"/>
        <v>0.5741469816272966</v>
      </c>
      <c r="J1179">
        <f t="shared" ca="1" si="37"/>
        <v>898</v>
      </c>
    </row>
    <row r="1180" spans="1:10" x14ac:dyDescent="0.3">
      <c r="A1180" s="2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36"/>
        <v>0.60039370078740162</v>
      </c>
      <c r="J1180">
        <f t="shared" ca="1" si="37"/>
        <v>857</v>
      </c>
    </row>
    <row r="1181" spans="1:10" x14ac:dyDescent="0.3">
      <c r="A1181" s="2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36"/>
        <v>0.59514435695538059</v>
      </c>
      <c r="J1181">
        <f t="shared" ca="1" si="37"/>
        <v>825</v>
      </c>
    </row>
    <row r="1182" spans="1:10" x14ac:dyDescent="0.3">
      <c r="A1182" s="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36"/>
        <v>0.59580052493438318</v>
      </c>
      <c r="J1182">
        <f t="shared" ca="1" si="37"/>
        <v>971</v>
      </c>
    </row>
    <row r="1183" spans="1:10" x14ac:dyDescent="0.3">
      <c r="A1183" s="2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36"/>
        <v>0.67650918635170598</v>
      </c>
      <c r="J1183">
        <f t="shared" ca="1" si="37"/>
        <v>1119</v>
      </c>
    </row>
    <row r="1184" spans="1:10" x14ac:dyDescent="0.3">
      <c r="A1184" s="2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36"/>
        <v>0.89566929133858264</v>
      </c>
      <c r="J1184">
        <f t="shared" ca="1" si="37"/>
        <v>1302</v>
      </c>
    </row>
    <row r="1185" spans="1:10" x14ac:dyDescent="0.3">
      <c r="A1185" s="2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36"/>
        <v>0.78083989501312334</v>
      </c>
      <c r="J1185">
        <f t="shared" ca="1" si="37"/>
        <v>1244</v>
      </c>
    </row>
    <row r="1186" spans="1:10" x14ac:dyDescent="0.3">
      <c r="A1186" s="2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36"/>
        <v>0.92519685039370081</v>
      </c>
      <c r="J1186">
        <f t="shared" ca="1" si="37"/>
        <v>1488</v>
      </c>
    </row>
    <row r="1187" spans="1:10" x14ac:dyDescent="0.3">
      <c r="A1187" s="2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36"/>
        <v>0.87335958005249348</v>
      </c>
      <c r="J1187">
        <f t="shared" ca="1" si="37"/>
        <v>1390</v>
      </c>
    </row>
    <row r="1188" spans="1:10" x14ac:dyDescent="0.3">
      <c r="A1188" s="2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36"/>
        <v>0.90419947506561682</v>
      </c>
      <c r="J1188">
        <f t="shared" ca="1" si="37"/>
        <v>1265</v>
      </c>
    </row>
    <row r="1189" spans="1:10" x14ac:dyDescent="0.3">
      <c r="A1189" s="2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36"/>
        <v>0.85498687664041995</v>
      </c>
      <c r="J1189">
        <f t="shared" ca="1" si="37"/>
        <v>1252</v>
      </c>
    </row>
    <row r="1190" spans="1:10" x14ac:dyDescent="0.3">
      <c r="A1190" s="2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36"/>
        <v>1.083989501312336</v>
      </c>
      <c r="J1190">
        <f t="shared" ca="1" si="37"/>
        <v>1535</v>
      </c>
    </row>
    <row r="1191" spans="1:10" x14ac:dyDescent="0.3">
      <c r="A1191" s="2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36"/>
        <v>0.95734908136482944</v>
      </c>
      <c r="J1191">
        <f t="shared" ca="1" si="37"/>
        <v>1342</v>
      </c>
    </row>
    <row r="1192" spans="1:10" x14ac:dyDescent="0.3">
      <c r="A1192" s="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36"/>
        <v>0.75393700787401574</v>
      </c>
      <c r="J1192">
        <f t="shared" ca="1" si="37"/>
        <v>1137</v>
      </c>
    </row>
    <row r="1193" spans="1:10" x14ac:dyDescent="0.3">
      <c r="A1193" s="2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36"/>
        <v>0.77165354330708658</v>
      </c>
      <c r="J1193">
        <f t="shared" ca="1" si="37"/>
        <v>1287</v>
      </c>
    </row>
    <row r="1194" spans="1:10" x14ac:dyDescent="0.3">
      <c r="A1194" s="2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36"/>
        <v>0.78740157480314965</v>
      </c>
      <c r="J1194">
        <f t="shared" ca="1" si="37"/>
        <v>1126</v>
      </c>
    </row>
    <row r="1195" spans="1:10" x14ac:dyDescent="0.3">
      <c r="A1195" s="2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36"/>
        <v>0.65354330708661412</v>
      </c>
      <c r="J1195">
        <f t="shared" ca="1" si="37"/>
        <v>1058</v>
      </c>
    </row>
    <row r="1196" spans="1:10" x14ac:dyDescent="0.3">
      <c r="A1196" s="2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36"/>
        <v>0.71391076115485563</v>
      </c>
      <c r="J1196">
        <f t="shared" ca="1" si="37"/>
        <v>992</v>
      </c>
    </row>
    <row r="1197" spans="1:10" x14ac:dyDescent="0.3">
      <c r="A1197" s="2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36"/>
        <v>0.93569553805774275</v>
      </c>
      <c r="J1197">
        <f t="shared" ca="1" si="37"/>
        <v>1531</v>
      </c>
    </row>
    <row r="1198" spans="1:10" x14ac:dyDescent="0.3">
      <c r="A1198" s="2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36"/>
        <v>0.77755905511811019</v>
      </c>
      <c r="J1198">
        <f t="shared" ca="1" si="37"/>
        <v>1130</v>
      </c>
    </row>
    <row r="1199" spans="1:10" x14ac:dyDescent="0.3">
      <c r="A1199" s="2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36"/>
        <v>0.71784776902887137</v>
      </c>
      <c r="J1199">
        <f t="shared" ca="1" si="37"/>
        <v>1006</v>
      </c>
    </row>
    <row r="1200" spans="1:10" x14ac:dyDescent="0.3">
      <c r="A1200" s="2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36"/>
        <v>0.57020997375328086</v>
      </c>
      <c r="J1200">
        <f t="shared" ca="1" si="37"/>
        <v>809</v>
      </c>
    </row>
    <row r="1201" spans="1:10" x14ac:dyDescent="0.3">
      <c r="A1201" s="2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36"/>
        <v>0.51837270341207353</v>
      </c>
      <c r="J1201">
        <f t="shared" ca="1" si="37"/>
        <v>838</v>
      </c>
    </row>
    <row r="1202" spans="1:10" x14ac:dyDescent="0.3">
      <c r="A1202" s="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36"/>
        <v>0.51640419947506566</v>
      </c>
      <c r="J1202">
        <f t="shared" ca="1" si="37"/>
        <v>864</v>
      </c>
    </row>
    <row r="1203" spans="1:10" x14ac:dyDescent="0.3">
      <c r="A1203" s="2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36"/>
        <v>0.55183727034120733</v>
      </c>
      <c r="J1203">
        <f t="shared" ca="1" si="37"/>
        <v>843</v>
      </c>
    </row>
    <row r="1204" spans="1:10" x14ac:dyDescent="0.3">
      <c r="A1204" s="2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36"/>
        <v>0.57677165354330706</v>
      </c>
      <c r="J1204">
        <f t="shared" ca="1" si="37"/>
        <v>844</v>
      </c>
    </row>
    <row r="1205" spans="1:10" x14ac:dyDescent="0.3">
      <c r="A1205" s="2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36"/>
        <v>0.63057742782152226</v>
      </c>
      <c r="J1205">
        <f t="shared" ca="1" si="37"/>
        <v>886</v>
      </c>
    </row>
    <row r="1206" spans="1:10" x14ac:dyDescent="0.3">
      <c r="A1206" s="2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36"/>
        <v>0.61942257217847774</v>
      </c>
      <c r="J1206">
        <f t="shared" ca="1" si="37"/>
        <v>872</v>
      </c>
    </row>
    <row r="1207" spans="1:10" x14ac:dyDescent="0.3">
      <c r="A1207" s="2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36"/>
        <v>0.71719160104986879</v>
      </c>
      <c r="J1207">
        <f t="shared" ca="1" si="37"/>
        <v>1100</v>
      </c>
    </row>
    <row r="1208" spans="1:10" x14ac:dyDescent="0.3">
      <c r="A1208" s="2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36"/>
        <v>0.84908136482939633</v>
      </c>
      <c r="J1208">
        <f t="shared" ca="1" si="37"/>
        <v>1280</v>
      </c>
    </row>
    <row r="1209" spans="1:10" x14ac:dyDescent="0.3">
      <c r="A1209" s="2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36"/>
        <v>0.70406824146981628</v>
      </c>
      <c r="J1209">
        <f t="shared" ca="1" si="37"/>
        <v>1074</v>
      </c>
    </row>
    <row r="1210" spans="1:10" x14ac:dyDescent="0.3">
      <c r="A1210" s="2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36"/>
        <v>0.78346456692913391</v>
      </c>
      <c r="J1210">
        <f t="shared" ca="1" si="37"/>
        <v>1112</v>
      </c>
    </row>
    <row r="1211" spans="1:10" x14ac:dyDescent="0.3">
      <c r="A1211" s="2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36"/>
        <v>0.80905511811023623</v>
      </c>
      <c r="J1211">
        <f t="shared" ca="1" si="37"/>
        <v>1242</v>
      </c>
    </row>
    <row r="1212" spans="1:10" x14ac:dyDescent="0.3">
      <c r="A1212" s="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36"/>
        <v>1.0111548556430445</v>
      </c>
      <c r="J1212">
        <f t="shared" ca="1" si="37"/>
        <v>1513</v>
      </c>
    </row>
    <row r="1213" spans="1:10" x14ac:dyDescent="0.3">
      <c r="A1213" s="2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36"/>
        <v>1.0065616797900263</v>
      </c>
      <c r="J1213">
        <f t="shared" ca="1" si="37"/>
        <v>1577</v>
      </c>
    </row>
    <row r="1214" spans="1:10" x14ac:dyDescent="0.3">
      <c r="A1214" s="2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36"/>
        <v>0.85958005249343827</v>
      </c>
      <c r="J1214">
        <f t="shared" ca="1" si="37"/>
        <v>1375</v>
      </c>
    </row>
    <row r="1215" spans="1:10" x14ac:dyDescent="0.3">
      <c r="A1215" s="2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36"/>
        <v>0.87795275590551181</v>
      </c>
      <c r="J1215">
        <f t="shared" ca="1" si="37"/>
        <v>1403</v>
      </c>
    </row>
    <row r="1216" spans="1:10" x14ac:dyDescent="0.3">
      <c r="A1216" s="2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36"/>
        <v>0.63123359580052496</v>
      </c>
      <c r="J1216">
        <f t="shared" ca="1" si="37"/>
        <v>912</v>
      </c>
    </row>
    <row r="1217" spans="1:10" x14ac:dyDescent="0.3">
      <c r="A1217" s="2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36"/>
        <v>0.62073490813648291</v>
      </c>
      <c r="J1217">
        <f t="shared" ca="1" si="37"/>
        <v>956</v>
      </c>
    </row>
    <row r="1218" spans="1:10" x14ac:dyDescent="0.3">
      <c r="A1218" s="2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36"/>
        <v>0.61351706036745401</v>
      </c>
      <c r="J1218">
        <f t="shared" ca="1" si="37"/>
        <v>935</v>
      </c>
    </row>
    <row r="1219" spans="1:10" x14ac:dyDescent="0.3">
      <c r="A1219" s="2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38">E1219/MAX($E$2:$E$25)</f>
        <v>0.65485564304461941</v>
      </c>
      <c r="J1219">
        <f t="shared" ref="J1219:J1282" ca="1" si="39">E1219+RANDBETWEEN(-E1219/10,E1219/10)</f>
        <v>1029</v>
      </c>
    </row>
    <row r="1220" spans="1:10" x14ac:dyDescent="0.3">
      <c r="A1220" s="2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38"/>
        <v>0.79330708661417326</v>
      </c>
      <c r="J1220">
        <f t="shared" ca="1" si="39"/>
        <v>1091</v>
      </c>
    </row>
    <row r="1221" spans="1:10" x14ac:dyDescent="0.3">
      <c r="A1221" s="2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38"/>
        <v>0.87992125984251968</v>
      </c>
      <c r="J1221">
        <f t="shared" ca="1" si="39"/>
        <v>1471</v>
      </c>
    </row>
    <row r="1222" spans="1:10" x14ac:dyDescent="0.3">
      <c r="A1222" s="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38"/>
        <v>0.7841207349081365</v>
      </c>
      <c r="J1222">
        <f t="shared" ca="1" si="39"/>
        <v>1104</v>
      </c>
    </row>
    <row r="1223" spans="1:10" x14ac:dyDescent="0.3">
      <c r="A1223" s="2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38"/>
        <v>0.67782152230971127</v>
      </c>
      <c r="J1223">
        <f t="shared" ca="1" si="39"/>
        <v>1057</v>
      </c>
    </row>
    <row r="1224" spans="1:10" x14ac:dyDescent="0.3">
      <c r="A1224" s="2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38"/>
        <v>0.547244094488189</v>
      </c>
      <c r="J1224">
        <f t="shared" ca="1" si="39"/>
        <v>837</v>
      </c>
    </row>
    <row r="1225" spans="1:10" x14ac:dyDescent="0.3">
      <c r="A1225" s="2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38"/>
        <v>0.57086614173228345</v>
      </c>
      <c r="J1225">
        <f t="shared" ca="1" si="39"/>
        <v>856</v>
      </c>
    </row>
    <row r="1226" spans="1:10" x14ac:dyDescent="0.3">
      <c r="A1226" s="2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38"/>
        <v>0.45013123359580054</v>
      </c>
      <c r="J1226">
        <f t="shared" ca="1" si="39"/>
        <v>718</v>
      </c>
    </row>
    <row r="1227" spans="1:10" x14ac:dyDescent="0.3">
      <c r="A1227" s="2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38"/>
        <v>0.50196850393700787</v>
      </c>
      <c r="J1227">
        <f t="shared" ca="1" si="39"/>
        <v>759</v>
      </c>
    </row>
    <row r="1228" spans="1:10" x14ac:dyDescent="0.3">
      <c r="A1228" s="2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38"/>
        <v>0.52952755905511806</v>
      </c>
      <c r="J1228">
        <f t="shared" ca="1" si="39"/>
        <v>831</v>
      </c>
    </row>
    <row r="1229" spans="1:10" x14ac:dyDescent="0.3">
      <c r="A1229" s="2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38"/>
        <v>0.54265091863517056</v>
      </c>
      <c r="J1229">
        <f t="shared" ca="1" si="39"/>
        <v>774</v>
      </c>
    </row>
    <row r="1230" spans="1:10" x14ac:dyDescent="0.3">
      <c r="A1230" s="2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38"/>
        <v>0.62729658792650922</v>
      </c>
      <c r="J1230">
        <f t="shared" ca="1" si="39"/>
        <v>868</v>
      </c>
    </row>
    <row r="1231" spans="1:10" x14ac:dyDescent="0.3">
      <c r="A1231" s="2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38"/>
        <v>0.71194225721784776</v>
      </c>
      <c r="J1231">
        <f t="shared" ca="1" si="39"/>
        <v>980</v>
      </c>
    </row>
    <row r="1232" spans="1:10" x14ac:dyDescent="0.3">
      <c r="A1232" s="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38"/>
        <v>0.71522309711286092</v>
      </c>
      <c r="J1232">
        <f t="shared" ca="1" si="39"/>
        <v>1125</v>
      </c>
    </row>
    <row r="1233" spans="1:10" x14ac:dyDescent="0.3">
      <c r="A1233" s="2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38"/>
        <v>0.72244094488188981</v>
      </c>
      <c r="J1233">
        <f t="shared" ca="1" si="39"/>
        <v>1108</v>
      </c>
    </row>
    <row r="1234" spans="1:10" x14ac:dyDescent="0.3">
      <c r="A1234" s="2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38"/>
        <v>0.797244094488189</v>
      </c>
      <c r="J1234">
        <f t="shared" ca="1" si="39"/>
        <v>1215</v>
      </c>
    </row>
    <row r="1235" spans="1:10" x14ac:dyDescent="0.3">
      <c r="A1235" s="2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38"/>
        <v>0.81561679790026242</v>
      </c>
      <c r="J1235">
        <f t="shared" ca="1" si="39"/>
        <v>1195</v>
      </c>
    </row>
    <row r="1236" spans="1:10" x14ac:dyDescent="0.3">
      <c r="A1236" s="2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38"/>
        <v>1.0216535433070866</v>
      </c>
      <c r="J1236">
        <f t="shared" ca="1" si="39"/>
        <v>1541</v>
      </c>
    </row>
    <row r="1237" spans="1:10" x14ac:dyDescent="0.3">
      <c r="A1237" s="2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38"/>
        <v>1.0879265091863517</v>
      </c>
      <c r="J1237">
        <f t="shared" ca="1" si="39"/>
        <v>1580</v>
      </c>
    </row>
    <row r="1238" spans="1:10" x14ac:dyDescent="0.3">
      <c r="A1238" s="2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38"/>
        <v>0.8917322834645669</v>
      </c>
      <c r="J1238">
        <f t="shared" ca="1" si="39"/>
        <v>1388</v>
      </c>
    </row>
    <row r="1239" spans="1:10" x14ac:dyDescent="0.3">
      <c r="A1239" s="2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38"/>
        <v>0.89107611548556431</v>
      </c>
      <c r="J1239">
        <f t="shared" ca="1" si="39"/>
        <v>1274</v>
      </c>
    </row>
    <row r="1240" spans="1:10" x14ac:dyDescent="0.3">
      <c r="A1240" s="2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38"/>
        <v>0.94225721784776906</v>
      </c>
      <c r="J1240">
        <f t="shared" ca="1" si="39"/>
        <v>1460</v>
      </c>
    </row>
    <row r="1241" spans="1:10" x14ac:dyDescent="0.3">
      <c r="A1241" s="2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38"/>
        <v>0.59186351706036744</v>
      </c>
      <c r="J1241">
        <f t="shared" ca="1" si="39"/>
        <v>869</v>
      </c>
    </row>
    <row r="1242" spans="1:10" x14ac:dyDescent="0.3">
      <c r="A1242" s="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38"/>
        <v>0.64041994750656173</v>
      </c>
      <c r="J1242">
        <f t="shared" ca="1" si="39"/>
        <v>1012</v>
      </c>
    </row>
    <row r="1243" spans="1:10" x14ac:dyDescent="0.3">
      <c r="A1243" s="2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38"/>
        <v>0.79527559055118113</v>
      </c>
      <c r="J1243">
        <f t="shared" ca="1" si="39"/>
        <v>1149</v>
      </c>
    </row>
    <row r="1244" spans="1:10" x14ac:dyDescent="0.3">
      <c r="A1244" s="2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38"/>
        <v>0.71719160104986879</v>
      </c>
      <c r="J1244">
        <f t="shared" ca="1" si="39"/>
        <v>1007</v>
      </c>
    </row>
    <row r="1245" spans="1:10" x14ac:dyDescent="0.3">
      <c r="A1245" s="2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38"/>
        <v>0.89370078740157477</v>
      </c>
      <c r="J1245">
        <f t="shared" ca="1" si="39"/>
        <v>1493</v>
      </c>
    </row>
    <row r="1246" spans="1:10" x14ac:dyDescent="0.3">
      <c r="A1246" s="2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38"/>
        <v>1.015748031496063</v>
      </c>
      <c r="J1246">
        <f t="shared" ca="1" si="39"/>
        <v>1509</v>
      </c>
    </row>
    <row r="1247" spans="1:10" x14ac:dyDescent="0.3">
      <c r="A1247" s="2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38"/>
        <v>0.71062992125984248</v>
      </c>
      <c r="J1247">
        <f t="shared" ca="1" si="39"/>
        <v>1181</v>
      </c>
    </row>
    <row r="1248" spans="1:10" x14ac:dyDescent="0.3">
      <c r="A1248" s="2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38"/>
        <v>0.59186351706036744</v>
      </c>
      <c r="J1248">
        <f t="shared" ca="1" si="39"/>
        <v>962</v>
      </c>
    </row>
    <row r="1249" spans="1:10" x14ac:dyDescent="0.3">
      <c r="A1249" s="2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38"/>
        <v>0.62401574803149606</v>
      </c>
      <c r="J1249">
        <f t="shared" ca="1" si="39"/>
        <v>950</v>
      </c>
    </row>
    <row r="1250" spans="1:10" x14ac:dyDescent="0.3">
      <c r="A1250" s="2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38"/>
        <v>0.37073490813648297</v>
      </c>
      <c r="J1250">
        <f t="shared" ca="1" si="39"/>
        <v>514</v>
      </c>
    </row>
    <row r="1251" spans="1:10" x14ac:dyDescent="0.3">
      <c r="A1251" s="2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38"/>
        <v>0.60958005249343827</v>
      </c>
      <c r="J1251">
        <f t="shared" ca="1" si="39"/>
        <v>947</v>
      </c>
    </row>
    <row r="1252" spans="1:10" x14ac:dyDescent="0.3">
      <c r="A1252" s="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38"/>
        <v>0.5538057742782152</v>
      </c>
      <c r="J1252">
        <f t="shared" ca="1" si="39"/>
        <v>839</v>
      </c>
    </row>
    <row r="1253" spans="1:10" x14ac:dyDescent="0.3">
      <c r="A1253" s="2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38"/>
        <v>0.64632545931758534</v>
      </c>
      <c r="J1253">
        <f t="shared" ca="1" si="39"/>
        <v>887</v>
      </c>
    </row>
    <row r="1254" spans="1:10" x14ac:dyDescent="0.3">
      <c r="A1254" s="2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38"/>
        <v>0.76509186351706038</v>
      </c>
      <c r="J1254">
        <f t="shared" ca="1" si="39"/>
        <v>1153</v>
      </c>
    </row>
    <row r="1255" spans="1:10" x14ac:dyDescent="0.3">
      <c r="A1255" s="2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38"/>
        <v>0.69291338582677164</v>
      </c>
      <c r="J1255">
        <f t="shared" ca="1" si="39"/>
        <v>1138</v>
      </c>
    </row>
    <row r="1256" spans="1:10" x14ac:dyDescent="0.3">
      <c r="A1256" s="2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38"/>
        <v>0.71784776902887137</v>
      </c>
      <c r="J1256">
        <f t="shared" ca="1" si="39"/>
        <v>1029</v>
      </c>
    </row>
    <row r="1257" spans="1:10" x14ac:dyDescent="0.3">
      <c r="A1257" s="2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38"/>
        <v>0.73950131233595795</v>
      </c>
      <c r="J1257">
        <f t="shared" ca="1" si="39"/>
        <v>1044</v>
      </c>
    </row>
    <row r="1258" spans="1:10" x14ac:dyDescent="0.3">
      <c r="A1258" s="2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38"/>
        <v>0.96916010498687666</v>
      </c>
      <c r="J1258">
        <f t="shared" ca="1" si="39"/>
        <v>1331</v>
      </c>
    </row>
    <row r="1259" spans="1:10" x14ac:dyDescent="0.3">
      <c r="A1259" s="2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38"/>
        <v>0.90813648293963256</v>
      </c>
      <c r="J1259">
        <f t="shared" ca="1" si="39"/>
        <v>1417</v>
      </c>
    </row>
    <row r="1260" spans="1:10" x14ac:dyDescent="0.3">
      <c r="A1260" s="2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38"/>
        <v>0.97047244094488194</v>
      </c>
      <c r="J1260">
        <f t="shared" ca="1" si="39"/>
        <v>1421</v>
      </c>
    </row>
    <row r="1261" spans="1:10" x14ac:dyDescent="0.3">
      <c r="A1261" s="2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38"/>
        <v>0.94028871391076119</v>
      </c>
      <c r="J1261">
        <f t="shared" ca="1" si="39"/>
        <v>1430</v>
      </c>
    </row>
    <row r="1262" spans="1:10" x14ac:dyDescent="0.3">
      <c r="A1262" s="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38"/>
        <v>0.98031496062992129</v>
      </c>
      <c r="J1262">
        <f t="shared" ca="1" si="39"/>
        <v>1350</v>
      </c>
    </row>
    <row r="1263" spans="1:10" x14ac:dyDescent="0.3">
      <c r="A1263" s="2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38"/>
        <v>0.8307086614173228</v>
      </c>
      <c r="J1263">
        <f t="shared" ca="1" si="39"/>
        <v>1171</v>
      </c>
    </row>
    <row r="1264" spans="1:10" x14ac:dyDescent="0.3">
      <c r="A1264" s="2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38"/>
        <v>0.76968503937007871</v>
      </c>
      <c r="J1264">
        <f t="shared" ca="1" si="39"/>
        <v>1214</v>
      </c>
    </row>
    <row r="1265" spans="1:10" x14ac:dyDescent="0.3">
      <c r="A1265" s="2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38"/>
        <v>0.75065616797900259</v>
      </c>
      <c r="J1265">
        <f t="shared" ca="1" si="39"/>
        <v>1191</v>
      </c>
    </row>
    <row r="1266" spans="1:10" x14ac:dyDescent="0.3">
      <c r="A1266" s="2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38"/>
        <v>0.65813648293963256</v>
      </c>
      <c r="J1266">
        <f t="shared" ca="1" si="39"/>
        <v>939</v>
      </c>
    </row>
    <row r="1267" spans="1:10" x14ac:dyDescent="0.3">
      <c r="A1267" s="2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38"/>
        <v>0.61811023622047245</v>
      </c>
      <c r="J1267">
        <f t="shared" ca="1" si="39"/>
        <v>945</v>
      </c>
    </row>
    <row r="1268" spans="1:10" x14ac:dyDescent="0.3">
      <c r="A1268" s="2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38"/>
        <v>0.8110236220472441</v>
      </c>
      <c r="J1268">
        <f t="shared" ca="1" si="39"/>
        <v>1218</v>
      </c>
    </row>
    <row r="1269" spans="1:10" x14ac:dyDescent="0.3">
      <c r="A1269" s="2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38"/>
        <v>0.90419947506561682</v>
      </c>
      <c r="J1269">
        <f t="shared" ca="1" si="39"/>
        <v>1422</v>
      </c>
    </row>
    <row r="1270" spans="1:10" x14ac:dyDescent="0.3">
      <c r="A1270" s="2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38"/>
        <v>0.88582677165354329</v>
      </c>
      <c r="J1270">
        <f t="shared" ca="1" si="39"/>
        <v>1299</v>
      </c>
    </row>
    <row r="1271" spans="1:10" x14ac:dyDescent="0.3">
      <c r="A1271" s="2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38"/>
        <v>0.63976377952755903</v>
      </c>
      <c r="J1271">
        <f t="shared" ca="1" si="39"/>
        <v>1008</v>
      </c>
    </row>
    <row r="1272" spans="1:10" x14ac:dyDescent="0.3">
      <c r="A1272" s="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38"/>
        <v>0.61023622047244097</v>
      </c>
      <c r="J1272">
        <f t="shared" ca="1" si="39"/>
        <v>870</v>
      </c>
    </row>
    <row r="1273" spans="1:10" x14ac:dyDescent="0.3">
      <c r="A1273" s="2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38"/>
        <v>0.5</v>
      </c>
      <c r="J1273">
        <f t="shared" ca="1" si="39"/>
        <v>742</v>
      </c>
    </row>
    <row r="1274" spans="1:10" x14ac:dyDescent="0.3">
      <c r="A1274" s="2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38"/>
        <v>0.45800524934383202</v>
      </c>
      <c r="J1274">
        <f t="shared" ca="1" si="39"/>
        <v>700</v>
      </c>
    </row>
    <row r="1275" spans="1:10" x14ac:dyDescent="0.3">
      <c r="A1275" s="2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38"/>
        <v>0.50459317585301833</v>
      </c>
      <c r="J1275">
        <f t="shared" ca="1" si="39"/>
        <v>840</v>
      </c>
    </row>
    <row r="1276" spans="1:10" x14ac:dyDescent="0.3">
      <c r="A1276" s="2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38"/>
        <v>0.58989501312335957</v>
      </c>
      <c r="J1276">
        <f t="shared" ca="1" si="39"/>
        <v>933</v>
      </c>
    </row>
    <row r="1277" spans="1:10" x14ac:dyDescent="0.3">
      <c r="A1277" s="2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38"/>
        <v>0.52362204724409445</v>
      </c>
      <c r="J1277">
        <f t="shared" ca="1" si="39"/>
        <v>742</v>
      </c>
    </row>
    <row r="1278" spans="1:10" x14ac:dyDescent="0.3">
      <c r="A1278" s="2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38"/>
        <v>0.74015748031496065</v>
      </c>
      <c r="J1278">
        <f t="shared" ca="1" si="39"/>
        <v>1144</v>
      </c>
    </row>
    <row r="1279" spans="1:10" x14ac:dyDescent="0.3">
      <c r="A1279" s="2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38"/>
        <v>0.87139107611548561</v>
      </c>
      <c r="J1279">
        <f t="shared" ca="1" si="39"/>
        <v>1384</v>
      </c>
    </row>
    <row r="1280" spans="1:10" x14ac:dyDescent="0.3">
      <c r="A1280" s="2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38"/>
        <v>0.80577427821522307</v>
      </c>
      <c r="J1280">
        <f t="shared" ca="1" si="39"/>
        <v>1129</v>
      </c>
    </row>
    <row r="1281" spans="1:10" x14ac:dyDescent="0.3">
      <c r="A1281" s="2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38"/>
        <v>0.8648293963254593</v>
      </c>
      <c r="J1281">
        <f t="shared" ca="1" si="39"/>
        <v>1275</v>
      </c>
    </row>
    <row r="1282" spans="1:10" x14ac:dyDescent="0.3">
      <c r="A1282" s="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38"/>
        <v>0.86023622047244097</v>
      </c>
      <c r="J1282">
        <f t="shared" ca="1" si="39"/>
        <v>1318</v>
      </c>
    </row>
    <row r="1283" spans="1:10" x14ac:dyDescent="0.3">
      <c r="A1283" s="2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0">E1283/MAX($E$2:$E$25)</f>
        <v>0.93307086614173229</v>
      </c>
      <c r="J1283">
        <f t="shared" ref="J1283:J1346" ca="1" si="41">E1283+RANDBETWEEN(-E1283/10,E1283/10)</f>
        <v>1303</v>
      </c>
    </row>
    <row r="1284" spans="1:10" x14ac:dyDescent="0.3">
      <c r="A1284" s="2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0"/>
        <v>0.92191601049868765</v>
      </c>
      <c r="J1284">
        <f t="shared" ca="1" si="41"/>
        <v>1382</v>
      </c>
    </row>
    <row r="1285" spans="1:10" x14ac:dyDescent="0.3">
      <c r="A1285" s="2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0"/>
        <v>1.022965879265092</v>
      </c>
      <c r="J1285">
        <f t="shared" ca="1" si="41"/>
        <v>1632</v>
      </c>
    </row>
    <row r="1286" spans="1:10" x14ac:dyDescent="0.3">
      <c r="A1286" s="2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0"/>
        <v>0.9186351706036745</v>
      </c>
      <c r="J1286">
        <f t="shared" ca="1" si="41"/>
        <v>1530</v>
      </c>
    </row>
    <row r="1287" spans="1:10" x14ac:dyDescent="0.3">
      <c r="A1287" s="2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0"/>
        <v>0.84055118110236215</v>
      </c>
      <c r="J1287">
        <f t="shared" ca="1" si="41"/>
        <v>1323</v>
      </c>
    </row>
    <row r="1288" spans="1:10" x14ac:dyDescent="0.3">
      <c r="A1288" s="2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0"/>
        <v>0.79199475065616798</v>
      </c>
      <c r="J1288">
        <f t="shared" ca="1" si="41"/>
        <v>1095</v>
      </c>
    </row>
    <row r="1289" spans="1:10" x14ac:dyDescent="0.3">
      <c r="A1289" s="2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0"/>
        <v>0.75984251968503935</v>
      </c>
      <c r="J1289">
        <f t="shared" ca="1" si="41"/>
        <v>1137</v>
      </c>
    </row>
    <row r="1290" spans="1:10" x14ac:dyDescent="0.3">
      <c r="A1290" s="2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0"/>
        <v>0.57020997375328086</v>
      </c>
      <c r="J1290">
        <f t="shared" ca="1" si="41"/>
        <v>805</v>
      </c>
    </row>
    <row r="1291" spans="1:10" x14ac:dyDescent="0.3">
      <c r="A1291" s="2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0"/>
        <v>0.77952755905511806</v>
      </c>
      <c r="J1291">
        <f t="shared" ca="1" si="41"/>
        <v>1171</v>
      </c>
    </row>
    <row r="1292" spans="1:10" x14ac:dyDescent="0.3">
      <c r="A1292" s="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0"/>
        <v>0.80708661417322836</v>
      </c>
      <c r="J1292">
        <f t="shared" ca="1" si="41"/>
        <v>1293</v>
      </c>
    </row>
    <row r="1293" spans="1:10" x14ac:dyDescent="0.3">
      <c r="A1293" s="2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0"/>
        <v>0.87664041994750652</v>
      </c>
      <c r="J1293">
        <f t="shared" ca="1" si="41"/>
        <v>1378</v>
      </c>
    </row>
    <row r="1294" spans="1:10" x14ac:dyDescent="0.3">
      <c r="A1294" s="2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0"/>
        <v>0.95997375328083989</v>
      </c>
      <c r="J1294">
        <f t="shared" ca="1" si="41"/>
        <v>1446</v>
      </c>
    </row>
    <row r="1295" spans="1:10" x14ac:dyDescent="0.3">
      <c r="A1295" s="2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0"/>
        <v>0.66732283464566933</v>
      </c>
      <c r="J1295">
        <f t="shared" ca="1" si="41"/>
        <v>1010</v>
      </c>
    </row>
    <row r="1296" spans="1:10" x14ac:dyDescent="0.3">
      <c r="A1296" s="2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0"/>
        <v>0.52559055118110232</v>
      </c>
      <c r="J1296">
        <f t="shared" ca="1" si="41"/>
        <v>821</v>
      </c>
    </row>
    <row r="1297" spans="1:10" x14ac:dyDescent="0.3">
      <c r="A1297" s="2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0"/>
        <v>0.62401574803149606</v>
      </c>
      <c r="J1297">
        <f t="shared" ca="1" si="41"/>
        <v>949</v>
      </c>
    </row>
    <row r="1298" spans="1:10" x14ac:dyDescent="0.3">
      <c r="A1298" s="2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0"/>
        <v>0.442257217847769</v>
      </c>
      <c r="J1298">
        <f t="shared" ca="1" si="41"/>
        <v>664</v>
      </c>
    </row>
    <row r="1299" spans="1:10" x14ac:dyDescent="0.3">
      <c r="A1299" s="2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0"/>
        <v>0.56889763779527558</v>
      </c>
      <c r="J1299">
        <f t="shared" ca="1" si="41"/>
        <v>870</v>
      </c>
    </row>
    <row r="1300" spans="1:10" x14ac:dyDescent="0.3">
      <c r="A1300" s="2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0"/>
        <v>0.62073490813648291</v>
      </c>
      <c r="J1300">
        <f t="shared" ca="1" si="41"/>
        <v>884</v>
      </c>
    </row>
    <row r="1301" spans="1:10" x14ac:dyDescent="0.3">
      <c r="A1301" s="2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0"/>
        <v>0.66076115485564302</v>
      </c>
      <c r="J1301">
        <f t="shared" ca="1" si="41"/>
        <v>1103</v>
      </c>
    </row>
    <row r="1302" spans="1:10" x14ac:dyDescent="0.3">
      <c r="A1302" s="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0"/>
        <v>0.6889763779527559</v>
      </c>
      <c r="J1302">
        <f t="shared" ca="1" si="41"/>
        <v>1007</v>
      </c>
    </row>
    <row r="1303" spans="1:10" x14ac:dyDescent="0.3">
      <c r="A1303" s="2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0"/>
        <v>0.67519685039370081</v>
      </c>
      <c r="J1303">
        <f t="shared" ca="1" si="41"/>
        <v>933</v>
      </c>
    </row>
    <row r="1304" spans="1:10" x14ac:dyDescent="0.3">
      <c r="A1304" s="2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0"/>
        <v>0.64566929133858264</v>
      </c>
      <c r="J1304">
        <f t="shared" ca="1" si="41"/>
        <v>1058</v>
      </c>
    </row>
    <row r="1305" spans="1:10" x14ac:dyDescent="0.3">
      <c r="A1305" s="2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0"/>
        <v>0.83923884514435698</v>
      </c>
      <c r="J1305">
        <f t="shared" ca="1" si="41"/>
        <v>1183</v>
      </c>
    </row>
    <row r="1306" spans="1:10" x14ac:dyDescent="0.3">
      <c r="A1306" s="2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0"/>
        <v>0.88713910761154857</v>
      </c>
      <c r="J1306">
        <f t="shared" ca="1" si="41"/>
        <v>1427</v>
      </c>
    </row>
    <row r="1307" spans="1:10" x14ac:dyDescent="0.3">
      <c r="A1307" s="2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0"/>
        <v>0.8313648293963255</v>
      </c>
      <c r="J1307">
        <f t="shared" ca="1" si="41"/>
        <v>1303</v>
      </c>
    </row>
    <row r="1308" spans="1:10" x14ac:dyDescent="0.3">
      <c r="A1308" s="2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0"/>
        <v>1.0498687664041995</v>
      </c>
      <c r="J1308">
        <f t="shared" ca="1" si="41"/>
        <v>1622</v>
      </c>
    </row>
    <row r="1309" spans="1:10" x14ac:dyDescent="0.3">
      <c r="A1309" s="2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0"/>
        <v>1.129265091863517</v>
      </c>
      <c r="J1309">
        <f t="shared" ca="1" si="41"/>
        <v>1728</v>
      </c>
    </row>
    <row r="1310" spans="1:10" x14ac:dyDescent="0.3">
      <c r="A1310" s="2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0"/>
        <v>0.97112860892388453</v>
      </c>
      <c r="J1310">
        <f t="shared" ca="1" si="41"/>
        <v>1571</v>
      </c>
    </row>
    <row r="1311" spans="1:10" x14ac:dyDescent="0.3">
      <c r="A1311" s="2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0"/>
        <v>0.97440944881889768</v>
      </c>
      <c r="J1311">
        <f t="shared" ca="1" si="41"/>
        <v>1442</v>
      </c>
    </row>
    <row r="1312" spans="1:10" x14ac:dyDescent="0.3">
      <c r="A1312" s="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0"/>
        <v>0.86417322834645671</v>
      </c>
      <c r="J1312">
        <f t="shared" ca="1" si="41"/>
        <v>1339</v>
      </c>
    </row>
    <row r="1313" spans="1:10" x14ac:dyDescent="0.3">
      <c r="A1313" s="2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0"/>
        <v>0.80118110236220474</v>
      </c>
      <c r="J1313">
        <f t="shared" ca="1" si="41"/>
        <v>1249</v>
      </c>
    </row>
    <row r="1314" spans="1:10" x14ac:dyDescent="0.3">
      <c r="A1314" s="2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0"/>
        <v>0.60433070866141736</v>
      </c>
      <c r="J1314">
        <f t="shared" ca="1" si="41"/>
        <v>1007</v>
      </c>
    </row>
    <row r="1315" spans="1:10" x14ac:dyDescent="0.3">
      <c r="A1315" s="2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0"/>
        <v>0.69028871391076119</v>
      </c>
      <c r="J1315">
        <f t="shared" ca="1" si="41"/>
        <v>1075</v>
      </c>
    </row>
    <row r="1316" spans="1:10" x14ac:dyDescent="0.3">
      <c r="A1316" s="2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0"/>
        <v>0.78805774278215224</v>
      </c>
      <c r="J1316">
        <f t="shared" ca="1" si="41"/>
        <v>1180</v>
      </c>
    </row>
    <row r="1317" spans="1:10" x14ac:dyDescent="0.3">
      <c r="A1317" s="2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0"/>
        <v>0.7703412073490814</v>
      </c>
      <c r="J1317">
        <f t="shared" ca="1" si="41"/>
        <v>1235</v>
      </c>
    </row>
    <row r="1318" spans="1:10" x14ac:dyDescent="0.3">
      <c r="A1318" s="2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0"/>
        <v>0.88254593175853013</v>
      </c>
      <c r="J1318">
        <f t="shared" ca="1" si="41"/>
        <v>1388</v>
      </c>
    </row>
    <row r="1319" spans="1:10" x14ac:dyDescent="0.3">
      <c r="A1319" s="2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0"/>
        <v>0.60892388451443569</v>
      </c>
      <c r="J1319">
        <f t="shared" ca="1" si="41"/>
        <v>935</v>
      </c>
    </row>
    <row r="1320" spans="1:10" x14ac:dyDescent="0.3">
      <c r="A1320" s="2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0"/>
        <v>0.6082677165354331</v>
      </c>
      <c r="J1320">
        <f t="shared" ca="1" si="41"/>
        <v>947</v>
      </c>
    </row>
    <row r="1321" spans="1:10" x14ac:dyDescent="0.3">
      <c r="A1321" s="2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0"/>
        <v>0.48884514435695536</v>
      </c>
      <c r="J1321">
        <f t="shared" ca="1" si="41"/>
        <v>708</v>
      </c>
    </row>
    <row r="1322" spans="1:10" x14ac:dyDescent="0.3">
      <c r="A1322" s="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0"/>
        <v>0.45406824146981628</v>
      </c>
      <c r="J1322">
        <f t="shared" ca="1" si="41"/>
        <v>726</v>
      </c>
    </row>
    <row r="1323" spans="1:10" x14ac:dyDescent="0.3">
      <c r="A1323" s="2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0"/>
        <v>0.59842519685039375</v>
      </c>
      <c r="J1323">
        <f t="shared" ca="1" si="41"/>
        <v>893</v>
      </c>
    </row>
    <row r="1324" spans="1:10" x14ac:dyDescent="0.3">
      <c r="A1324" s="2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0"/>
        <v>0.49803149606299213</v>
      </c>
      <c r="J1324">
        <f t="shared" ca="1" si="41"/>
        <v>833</v>
      </c>
    </row>
    <row r="1325" spans="1:10" x14ac:dyDescent="0.3">
      <c r="A1325" s="2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0"/>
        <v>0.60367454068241466</v>
      </c>
      <c r="J1325">
        <f t="shared" ca="1" si="41"/>
        <v>1009</v>
      </c>
    </row>
    <row r="1326" spans="1:10" x14ac:dyDescent="0.3">
      <c r="A1326" s="2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0"/>
        <v>0.73162729658792647</v>
      </c>
      <c r="J1326">
        <f t="shared" ca="1" si="41"/>
        <v>1156</v>
      </c>
    </row>
    <row r="1327" spans="1:10" x14ac:dyDescent="0.3">
      <c r="A1327" s="2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0"/>
        <v>0.62204724409448819</v>
      </c>
      <c r="J1327">
        <f t="shared" ca="1" si="41"/>
        <v>1028</v>
      </c>
    </row>
    <row r="1328" spans="1:10" x14ac:dyDescent="0.3">
      <c r="A1328" s="2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0"/>
        <v>0.87860892388451439</v>
      </c>
      <c r="J1328">
        <f t="shared" ca="1" si="41"/>
        <v>1317</v>
      </c>
    </row>
    <row r="1329" spans="1:10" x14ac:dyDescent="0.3">
      <c r="A1329" s="2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0"/>
        <v>0.82611548556430447</v>
      </c>
      <c r="J1329">
        <f t="shared" ca="1" si="41"/>
        <v>1343</v>
      </c>
    </row>
    <row r="1330" spans="1:10" x14ac:dyDescent="0.3">
      <c r="A1330" s="2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0"/>
        <v>1.0183727034120735</v>
      </c>
      <c r="J1330">
        <f t="shared" ca="1" si="41"/>
        <v>1533</v>
      </c>
    </row>
    <row r="1331" spans="1:10" x14ac:dyDescent="0.3">
      <c r="A1331" s="2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0"/>
        <v>1.0052493438320209</v>
      </c>
      <c r="J1331">
        <f t="shared" ca="1" si="41"/>
        <v>1462</v>
      </c>
    </row>
    <row r="1332" spans="1:10" x14ac:dyDescent="0.3">
      <c r="A1332" s="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0"/>
        <v>0.86154855643044614</v>
      </c>
      <c r="J1332">
        <f t="shared" ca="1" si="41"/>
        <v>1323</v>
      </c>
    </row>
    <row r="1333" spans="1:10" x14ac:dyDescent="0.3">
      <c r="A1333" s="2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0"/>
        <v>1.0898950131233596</v>
      </c>
      <c r="J1333">
        <f t="shared" ca="1" si="41"/>
        <v>1763</v>
      </c>
    </row>
    <row r="1334" spans="1:10" x14ac:dyDescent="0.3">
      <c r="A1334" s="2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0"/>
        <v>0.91666666666666663</v>
      </c>
      <c r="J1334">
        <f t="shared" ca="1" si="41"/>
        <v>1385</v>
      </c>
    </row>
    <row r="1335" spans="1:10" x14ac:dyDescent="0.3">
      <c r="A1335" s="2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0"/>
        <v>0.76049868766404205</v>
      </c>
      <c r="J1335">
        <f t="shared" ca="1" si="41"/>
        <v>1054</v>
      </c>
    </row>
    <row r="1336" spans="1:10" x14ac:dyDescent="0.3">
      <c r="A1336" s="2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0"/>
        <v>0.87204724409448819</v>
      </c>
      <c r="J1336">
        <f t="shared" ca="1" si="41"/>
        <v>1234</v>
      </c>
    </row>
    <row r="1337" spans="1:10" x14ac:dyDescent="0.3">
      <c r="A1337" s="2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0"/>
        <v>0.6686351706036745</v>
      </c>
      <c r="J1337">
        <f t="shared" ca="1" si="41"/>
        <v>990</v>
      </c>
    </row>
    <row r="1338" spans="1:10" x14ac:dyDescent="0.3">
      <c r="A1338" s="2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0"/>
        <v>0.80118110236220474</v>
      </c>
      <c r="J1338">
        <f t="shared" ca="1" si="41"/>
        <v>1115</v>
      </c>
    </row>
    <row r="1339" spans="1:10" x14ac:dyDescent="0.3">
      <c r="A1339" s="2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0"/>
        <v>0.6961942257217848</v>
      </c>
      <c r="J1339">
        <f t="shared" ca="1" si="41"/>
        <v>957</v>
      </c>
    </row>
    <row r="1340" spans="1:10" x14ac:dyDescent="0.3">
      <c r="A1340" s="2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0"/>
        <v>0.80052493438320205</v>
      </c>
      <c r="J1340">
        <f t="shared" ca="1" si="41"/>
        <v>1309</v>
      </c>
    </row>
    <row r="1341" spans="1:10" x14ac:dyDescent="0.3">
      <c r="A1341" s="2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0"/>
        <v>1.1056430446194225</v>
      </c>
      <c r="J1341">
        <f t="shared" ca="1" si="41"/>
        <v>1802</v>
      </c>
    </row>
    <row r="1342" spans="1:10" x14ac:dyDescent="0.3">
      <c r="A1342" s="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0"/>
        <v>0.79396325459317585</v>
      </c>
      <c r="J1342">
        <f t="shared" ca="1" si="41"/>
        <v>1233</v>
      </c>
    </row>
    <row r="1343" spans="1:10" x14ac:dyDescent="0.3">
      <c r="A1343" s="2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0"/>
        <v>0.73556430446194221</v>
      </c>
      <c r="J1343">
        <f t="shared" ca="1" si="41"/>
        <v>1171</v>
      </c>
    </row>
    <row r="1344" spans="1:10" x14ac:dyDescent="0.3">
      <c r="A1344" s="2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0"/>
        <v>0.68766404199475062</v>
      </c>
      <c r="J1344">
        <f t="shared" ca="1" si="41"/>
        <v>977</v>
      </c>
    </row>
    <row r="1345" spans="1:10" x14ac:dyDescent="0.3">
      <c r="A1345" s="2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0"/>
        <v>0.48031496062992124</v>
      </c>
      <c r="J1345">
        <f t="shared" ca="1" si="41"/>
        <v>712</v>
      </c>
    </row>
    <row r="1346" spans="1:10" x14ac:dyDescent="0.3">
      <c r="A1346" s="2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0"/>
        <v>0.40944881889763779</v>
      </c>
      <c r="J1346">
        <f t="shared" ca="1" si="41"/>
        <v>618</v>
      </c>
    </row>
    <row r="1347" spans="1:10" x14ac:dyDescent="0.3">
      <c r="A1347" s="2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2">E1347/MAX($E$2:$E$25)</f>
        <v>0.49343832020997375</v>
      </c>
      <c r="J1347">
        <f t="shared" ref="J1347:J1410" ca="1" si="43">E1347+RANDBETWEEN(-E1347/10,E1347/10)</f>
        <v>763</v>
      </c>
    </row>
    <row r="1348" spans="1:10" x14ac:dyDescent="0.3">
      <c r="A1348" s="2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2"/>
        <v>0.66338582677165359</v>
      </c>
      <c r="J1348">
        <f t="shared" ca="1" si="43"/>
        <v>996</v>
      </c>
    </row>
    <row r="1349" spans="1:10" x14ac:dyDescent="0.3">
      <c r="A1349" s="2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2"/>
        <v>0.53543307086614178</v>
      </c>
      <c r="J1349">
        <f t="shared" ca="1" si="43"/>
        <v>764</v>
      </c>
    </row>
    <row r="1350" spans="1:10" x14ac:dyDescent="0.3">
      <c r="A1350" s="2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2"/>
        <v>0.64895013123359579</v>
      </c>
      <c r="J1350">
        <f t="shared" ca="1" si="43"/>
        <v>939</v>
      </c>
    </row>
    <row r="1351" spans="1:10" x14ac:dyDescent="0.3">
      <c r="A1351" s="2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2"/>
        <v>0.69750656167978997</v>
      </c>
      <c r="J1351">
        <f t="shared" ca="1" si="43"/>
        <v>1168</v>
      </c>
    </row>
    <row r="1352" spans="1:10" x14ac:dyDescent="0.3">
      <c r="A1352" s="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2"/>
        <v>0.6889763779527559</v>
      </c>
      <c r="J1352">
        <f t="shared" ca="1" si="43"/>
        <v>961</v>
      </c>
    </row>
    <row r="1353" spans="1:10" x14ac:dyDescent="0.3">
      <c r="A1353" s="2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2"/>
        <v>0.73097112860892388</v>
      </c>
      <c r="J1353">
        <f t="shared" ca="1" si="43"/>
        <v>1197</v>
      </c>
    </row>
    <row r="1354" spans="1:10" x14ac:dyDescent="0.3">
      <c r="A1354" s="2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2"/>
        <v>0.89041994750656173</v>
      </c>
      <c r="J1354">
        <f t="shared" ca="1" si="43"/>
        <v>1271</v>
      </c>
    </row>
    <row r="1355" spans="1:10" x14ac:dyDescent="0.3">
      <c r="A1355" s="2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2"/>
        <v>0.90026246719160108</v>
      </c>
      <c r="J1355">
        <f t="shared" ca="1" si="43"/>
        <v>1406</v>
      </c>
    </row>
    <row r="1356" spans="1:10" x14ac:dyDescent="0.3">
      <c r="A1356" s="2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2"/>
        <v>0.81955380577427817</v>
      </c>
      <c r="J1356">
        <f t="shared" ca="1" si="43"/>
        <v>1140</v>
      </c>
    </row>
    <row r="1357" spans="1:10" x14ac:dyDescent="0.3">
      <c r="A1357" s="2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2"/>
        <v>0.94488188976377951</v>
      </c>
      <c r="J1357">
        <f t="shared" ca="1" si="43"/>
        <v>1495</v>
      </c>
    </row>
    <row r="1358" spans="1:10" x14ac:dyDescent="0.3">
      <c r="A1358" s="2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2"/>
        <v>0.95013123359580054</v>
      </c>
      <c r="J1358">
        <f t="shared" ca="1" si="43"/>
        <v>1476</v>
      </c>
    </row>
    <row r="1359" spans="1:10" x14ac:dyDescent="0.3">
      <c r="A1359" s="2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2"/>
        <v>0.78280839895013121</v>
      </c>
      <c r="J1359">
        <f t="shared" ca="1" si="43"/>
        <v>1074</v>
      </c>
    </row>
    <row r="1360" spans="1:10" x14ac:dyDescent="0.3">
      <c r="A1360" s="2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2"/>
        <v>0.73359580052493434</v>
      </c>
      <c r="J1360">
        <f t="shared" ca="1" si="43"/>
        <v>1143</v>
      </c>
    </row>
    <row r="1361" spans="1:10" x14ac:dyDescent="0.3">
      <c r="A1361" s="2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2"/>
        <v>0.71325459317585305</v>
      </c>
      <c r="J1361">
        <f t="shared" ca="1" si="43"/>
        <v>1028</v>
      </c>
    </row>
    <row r="1362" spans="1:10" x14ac:dyDescent="0.3">
      <c r="A1362" s="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2"/>
        <v>0.64829396325459321</v>
      </c>
      <c r="J1362">
        <f t="shared" ca="1" si="43"/>
        <v>993</v>
      </c>
    </row>
    <row r="1363" spans="1:10" x14ac:dyDescent="0.3">
      <c r="A1363" s="2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2"/>
        <v>0.6620734908136483</v>
      </c>
      <c r="J1363">
        <f t="shared" ca="1" si="43"/>
        <v>932</v>
      </c>
    </row>
    <row r="1364" spans="1:10" x14ac:dyDescent="0.3">
      <c r="A1364" s="2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2"/>
        <v>0.94750656167978997</v>
      </c>
      <c r="J1364">
        <f t="shared" ca="1" si="43"/>
        <v>1550</v>
      </c>
    </row>
    <row r="1365" spans="1:10" x14ac:dyDescent="0.3">
      <c r="A1365" s="2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2"/>
        <v>1.0360892388451444</v>
      </c>
      <c r="J1365">
        <f t="shared" ca="1" si="43"/>
        <v>1632</v>
      </c>
    </row>
    <row r="1366" spans="1:10" x14ac:dyDescent="0.3">
      <c r="A1366" s="2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2"/>
        <v>0.82742782152230976</v>
      </c>
      <c r="J1366">
        <f t="shared" ca="1" si="43"/>
        <v>1278</v>
      </c>
    </row>
    <row r="1367" spans="1:10" x14ac:dyDescent="0.3">
      <c r="A1367" s="2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2"/>
        <v>0.60695538057742782</v>
      </c>
      <c r="J1367">
        <f t="shared" ca="1" si="43"/>
        <v>1017</v>
      </c>
    </row>
    <row r="1368" spans="1:10" x14ac:dyDescent="0.3">
      <c r="A1368" s="2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2"/>
        <v>0.51246719160104992</v>
      </c>
      <c r="J1368">
        <f t="shared" ca="1" si="43"/>
        <v>822</v>
      </c>
    </row>
    <row r="1369" spans="1:10" x14ac:dyDescent="0.3">
      <c r="A1369" s="2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2"/>
        <v>0.615485564304462</v>
      </c>
      <c r="J1369">
        <f t="shared" ca="1" si="43"/>
        <v>913</v>
      </c>
    </row>
    <row r="1370" spans="1:10" x14ac:dyDescent="0.3">
      <c r="A1370" s="2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2"/>
        <v>0.3884514435695538</v>
      </c>
      <c r="J1370">
        <f t="shared" ca="1" si="43"/>
        <v>563</v>
      </c>
    </row>
    <row r="1371" spans="1:10" x14ac:dyDescent="0.3">
      <c r="A1371" s="2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2"/>
        <v>0.48818897637795278</v>
      </c>
      <c r="J1371">
        <f t="shared" ca="1" si="43"/>
        <v>758</v>
      </c>
    </row>
    <row r="1372" spans="1:10" x14ac:dyDescent="0.3">
      <c r="A1372" s="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2"/>
        <v>0.56036745406824151</v>
      </c>
      <c r="J1372">
        <f t="shared" ca="1" si="43"/>
        <v>777</v>
      </c>
    </row>
    <row r="1373" spans="1:10" x14ac:dyDescent="0.3">
      <c r="A1373" s="2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2"/>
        <v>0.64763779527559051</v>
      </c>
      <c r="J1373">
        <f t="shared" ca="1" si="43"/>
        <v>934</v>
      </c>
    </row>
    <row r="1374" spans="1:10" x14ac:dyDescent="0.3">
      <c r="A1374" s="2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2"/>
        <v>0.6955380577427821</v>
      </c>
      <c r="J1374">
        <f t="shared" ca="1" si="43"/>
        <v>1053</v>
      </c>
    </row>
    <row r="1375" spans="1:10" x14ac:dyDescent="0.3">
      <c r="A1375" s="2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2"/>
        <v>0.67716535433070868</v>
      </c>
      <c r="J1375">
        <f t="shared" ca="1" si="43"/>
        <v>1064</v>
      </c>
    </row>
    <row r="1376" spans="1:10" x14ac:dyDescent="0.3">
      <c r="A1376" s="2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2"/>
        <v>0.84055118110236215</v>
      </c>
      <c r="J1376">
        <f t="shared" ca="1" si="43"/>
        <v>1292</v>
      </c>
    </row>
    <row r="1377" spans="1:10" x14ac:dyDescent="0.3">
      <c r="A1377" s="2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2"/>
        <v>0.71128608923884518</v>
      </c>
      <c r="J1377">
        <f t="shared" ca="1" si="43"/>
        <v>1135</v>
      </c>
    </row>
    <row r="1378" spans="1:10" x14ac:dyDescent="0.3">
      <c r="A1378" s="2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2"/>
        <v>0.81364829396325455</v>
      </c>
      <c r="J1378">
        <f t="shared" ca="1" si="43"/>
        <v>1204</v>
      </c>
    </row>
    <row r="1379" spans="1:10" x14ac:dyDescent="0.3">
      <c r="A1379" s="2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2"/>
        <v>1.0479002624671916</v>
      </c>
      <c r="J1379">
        <f t="shared" ca="1" si="43"/>
        <v>1719</v>
      </c>
    </row>
    <row r="1380" spans="1:10" x14ac:dyDescent="0.3">
      <c r="A1380" s="2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2"/>
        <v>0.88976377952755903</v>
      </c>
      <c r="J1380">
        <f t="shared" ca="1" si="43"/>
        <v>1277</v>
      </c>
    </row>
    <row r="1381" spans="1:10" x14ac:dyDescent="0.3">
      <c r="A1381" s="2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2"/>
        <v>1.0367454068241471</v>
      </c>
      <c r="J1381">
        <f t="shared" ca="1" si="43"/>
        <v>1444</v>
      </c>
    </row>
    <row r="1382" spans="1:10" x14ac:dyDescent="0.3">
      <c r="A1382" s="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2"/>
        <v>0.84120734908136485</v>
      </c>
      <c r="J1382">
        <f t="shared" ca="1" si="43"/>
        <v>1364</v>
      </c>
    </row>
    <row r="1383" spans="1:10" x14ac:dyDescent="0.3">
      <c r="A1383" s="2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2"/>
        <v>0.96259842519685035</v>
      </c>
      <c r="J1383">
        <f t="shared" ca="1" si="43"/>
        <v>1611</v>
      </c>
    </row>
    <row r="1384" spans="1:10" x14ac:dyDescent="0.3">
      <c r="A1384" s="2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2"/>
        <v>0.72900262467191601</v>
      </c>
      <c r="J1384">
        <f t="shared" ca="1" si="43"/>
        <v>1221</v>
      </c>
    </row>
    <row r="1385" spans="1:10" x14ac:dyDescent="0.3">
      <c r="A1385" s="2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2"/>
        <v>0.77296587926509186</v>
      </c>
      <c r="J1385">
        <f t="shared" ca="1" si="43"/>
        <v>1259</v>
      </c>
    </row>
    <row r="1386" spans="1:10" x14ac:dyDescent="0.3">
      <c r="A1386" s="2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2"/>
        <v>0.57742782152230976</v>
      </c>
      <c r="J1386">
        <f t="shared" ca="1" si="43"/>
        <v>859</v>
      </c>
    </row>
    <row r="1387" spans="1:10" x14ac:dyDescent="0.3">
      <c r="A1387" s="2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2"/>
        <v>0.59842519685039375</v>
      </c>
      <c r="J1387">
        <f t="shared" ca="1" si="43"/>
        <v>938</v>
      </c>
    </row>
    <row r="1388" spans="1:10" x14ac:dyDescent="0.3">
      <c r="A1388" s="2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2"/>
        <v>0.76640419947506566</v>
      </c>
      <c r="J1388">
        <f t="shared" ca="1" si="43"/>
        <v>1185</v>
      </c>
    </row>
    <row r="1389" spans="1:10" x14ac:dyDescent="0.3">
      <c r="A1389" s="2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2"/>
        <v>0.8307086614173228</v>
      </c>
      <c r="J1389">
        <f t="shared" ca="1" si="43"/>
        <v>1244</v>
      </c>
    </row>
    <row r="1390" spans="1:10" x14ac:dyDescent="0.3">
      <c r="A1390" s="2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2"/>
        <v>0.865485564304462</v>
      </c>
      <c r="J1390">
        <f t="shared" ca="1" si="43"/>
        <v>1402</v>
      </c>
    </row>
    <row r="1391" spans="1:10" x14ac:dyDescent="0.3">
      <c r="A1391" s="2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2"/>
        <v>0.76181102362204722</v>
      </c>
      <c r="J1391">
        <f t="shared" ca="1" si="43"/>
        <v>1128</v>
      </c>
    </row>
    <row r="1392" spans="1:10" x14ac:dyDescent="0.3">
      <c r="A1392" s="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2"/>
        <v>0.53149606299212604</v>
      </c>
      <c r="J1392">
        <f t="shared" ca="1" si="43"/>
        <v>801</v>
      </c>
    </row>
    <row r="1393" spans="1:10" x14ac:dyDescent="0.3">
      <c r="A1393" s="2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2"/>
        <v>0.54199475065616798</v>
      </c>
      <c r="J1393">
        <f t="shared" ca="1" si="43"/>
        <v>810</v>
      </c>
    </row>
    <row r="1394" spans="1:10" x14ac:dyDescent="0.3">
      <c r="A1394" s="2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2"/>
        <v>0.47178477690288712</v>
      </c>
      <c r="J1394">
        <f t="shared" ca="1" si="43"/>
        <v>664</v>
      </c>
    </row>
    <row r="1395" spans="1:10" x14ac:dyDescent="0.3">
      <c r="A1395" s="2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2"/>
        <v>0.45209973753280841</v>
      </c>
      <c r="J1395">
        <f t="shared" ca="1" si="43"/>
        <v>687</v>
      </c>
    </row>
    <row r="1396" spans="1:10" x14ac:dyDescent="0.3">
      <c r="A1396" s="2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2"/>
        <v>0.62204724409448819</v>
      </c>
      <c r="J1396">
        <f t="shared" ca="1" si="43"/>
        <v>966</v>
      </c>
    </row>
    <row r="1397" spans="1:10" x14ac:dyDescent="0.3">
      <c r="A1397" s="2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2"/>
        <v>0.63385826771653542</v>
      </c>
      <c r="J1397">
        <f t="shared" ca="1" si="43"/>
        <v>997</v>
      </c>
    </row>
    <row r="1398" spans="1:10" x14ac:dyDescent="0.3">
      <c r="A1398" s="2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2"/>
        <v>0.64698162729658792</v>
      </c>
      <c r="J1398">
        <f t="shared" ca="1" si="43"/>
        <v>919</v>
      </c>
    </row>
    <row r="1399" spans="1:10" x14ac:dyDescent="0.3">
      <c r="A1399" s="2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2"/>
        <v>0.68110236220472442</v>
      </c>
      <c r="J1399">
        <f t="shared" ca="1" si="43"/>
        <v>1056</v>
      </c>
    </row>
    <row r="1400" spans="1:10" x14ac:dyDescent="0.3">
      <c r="A1400" s="2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2"/>
        <v>0.78608923884514437</v>
      </c>
      <c r="J1400">
        <f t="shared" ca="1" si="43"/>
        <v>1215</v>
      </c>
    </row>
    <row r="1401" spans="1:10" x14ac:dyDescent="0.3">
      <c r="A1401" s="2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2"/>
        <v>0.5879265091863517</v>
      </c>
      <c r="J1401">
        <f t="shared" ca="1" si="43"/>
        <v>892</v>
      </c>
    </row>
    <row r="1402" spans="1:10" x14ac:dyDescent="0.3">
      <c r="A1402" s="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2"/>
        <v>1.0170603674540681</v>
      </c>
      <c r="J1402">
        <f t="shared" ca="1" si="43"/>
        <v>1518</v>
      </c>
    </row>
    <row r="1403" spans="1:10" x14ac:dyDescent="0.3">
      <c r="A1403" s="2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2"/>
        <v>0.98425196850393704</v>
      </c>
      <c r="J1403">
        <f t="shared" ca="1" si="43"/>
        <v>1595</v>
      </c>
    </row>
    <row r="1404" spans="1:10" x14ac:dyDescent="0.3">
      <c r="A1404" s="2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2"/>
        <v>0.80052493438320205</v>
      </c>
      <c r="J1404">
        <f t="shared" ca="1" si="43"/>
        <v>1335</v>
      </c>
    </row>
    <row r="1405" spans="1:10" x14ac:dyDescent="0.3">
      <c r="A1405" s="2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2"/>
        <v>0.8648293963254593</v>
      </c>
      <c r="J1405">
        <f t="shared" ca="1" si="43"/>
        <v>1397</v>
      </c>
    </row>
    <row r="1406" spans="1:10" x14ac:dyDescent="0.3">
      <c r="A1406" s="2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2"/>
        <v>0.99803149606299213</v>
      </c>
      <c r="J1406">
        <f t="shared" ca="1" si="43"/>
        <v>1401</v>
      </c>
    </row>
    <row r="1407" spans="1:10" x14ac:dyDescent="0.3">
      <c r="A1407" s="2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2"/>
        <v>0.84317585301837272</v>
      </c>
      <c r="J1407">
        <f t="shared" ca="1" si="43"/>
        <v>1334</v>
      </c>
    </row>
    <row r="1408" spans="1:10" x14ac:dyDescent="0.3">
      <c r="A1408" s="2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2"/>
        <v>0.865485564304462</v>
      </c>
      <c r="J1408">
        <f t="shared" ca="1" si="43"/>
        <v>1446</v>
      </c>
    </row>
    <row r="1409" spans="1:10" x14ac:dyDescent="0.3">
      <c r="A1409" s="2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2"/>
        <v>0.57677165354330706</v>
      </c>
      <c r="J1409">
        <f t="shared" ca="1" si="43"/>
        <v>793</v>
      </c>
    </row>
    <row r="1410" spans="1:10" x14ac:dyDescent="0.3">
      <c r="A1410" s="2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2"/>
        <v>0.62401574803149606</v>
      </c>
      <c r="J1410">
        <f t="shared" ca="1" si="43"/>
        <v>1016</v>
      </c>
    </row>
    <row r="1411" spans="1:10" x14ac:dyDescent="0.3">
      <c r="A1411" s="2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4">E1411/MAX($E$2:$E$25)</f>
        <v>0.74803149606299213</v>
      </c>
      <c r="J1411">
        <f t="shared" ref="J1411:J1474" ca="1" si="45">E1411+RANDBETWEEN(-E1411/10,E1411/10)</f>
        <v>1134</v>
      </c>
    </row>
    <row r="1412" spans="1:10" x14ac:dyDescent="0.3">
      <c r="A1412" s="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4"/>
        <v>0.77559055118110232</v>
      </c>
      <c r="J1412">
        <f t="shared" ca="1" si="45"/>
        <v>1242</v>
      </c>
    </row>
    <row r="1413" spans="1:10" x14ac:dyDescent="0.3">
      <c r="A1413" s="2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4"/>
        <v>0.87270341207349078</v>
      </c>
      <c r="J1413">
        <f t="shared" ca="1" si="45"/>
        <v>1203</v>
      </c>
    </row>
    <row r="1414" spans="1:10" x14ac:dyDescent="0.3">
      <c r="A1414" s="2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4"/>
        <v>0.87598425196850394</v>
      </c>
      <c r="J1414">
        <f t="shared" ca="1" si="45"/>
        <v>1350</v>
      </c>
    </row>
    <row r="1415" spans="1:10" x14ac:dyDescent="0.3">
      <c r="A1415" s="2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4"/>
        <v>0.82349081364829402</v>
      </c>
      <c r="J1415">
        <f t="shared" ca="1" si="45"/>
        <v>1186</v>
      </c>
    </row>
    <row r="1416" spans="1:10" x14ac:dyDescent="0.3">
      <c r="A1416" s="2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4"/>
        <v>0.58398950131233596</v>
      </c>
      <c r="J1416">
        <f t="shared" ca="1" si="45"/>
        <v>949</v>
      </c>
    </row>
    <row r="1417" spans="1:10" x14ac:dyDescent="0.3">
      <c r="A1417" s="2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4"/>
        <v>0.46719160104986879</v>
      </c>
      <c r="J1417">
        <f t="shared" ca="1" si="45"/>
        <v>685</v>
      </c>
    </row>
    <row r="1418" spans="1:10" x14ac:dyDescent="0.3">
      <c r="A1418" s="2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4"/>
        <v>0.41797900262467191</v>
      </c>
      <c r="J1418">
        <f t="shared" ca="1" si="45"/>
        <v>636</v>
      </c>
    </row>
    <row r="1419" spans="1:10" x14ac:dyDescent="0.3">
      <c r="A1419" s="2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4"/>
        <v>0.47244094488188976</v>
      </c>
      <c r="J1419">
        <f t="shared" ca="1" si="45"/>
        <v>779</v>
      </c>
    </row>
    <row r="1420" spans="1:10" x14ac:dyDescent="0.3">
      <c r="A1420" s="2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4"/>
        <v>0.63713910761154857</v>
      </c>
      <c r="J1420">
        <f t="shared" ca="1" si="45"/>
        <v>879</v>
      </c>
    </row>
    <row r="1421" spans="1:10" x14ac:dyDescent="0.3">
      <c r="A1421" s="2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4"/>
        <v>0.65157480314960625</v>
      </c>
      <c r="J1421">
        <f t="shared" ca="1" si="45"/>
        <v>969</v>
      </c>
    </row>
    <row r="1422" spans="1:10" x14ac:dyDescent="0.3">
      <c r="A1422" s="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4"/>
        <v>0.69881889763779526</v>
      </c>
      <c r="J1422">
        <f t="shared" ca="1" si="45"/>
        <v>1135</v>
      </c>
    </row>
    <row r="1423" spans="1:10" x14ac:dyDescent="0.3">
      <c r="A1423" s="2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4"/>
        <v>0.84055118110236215</v>
      </c>
      <c r="J1423">
        <f t="shared" ca="1" si="45"/>
        <v>1351</v>
      </c>
    </row>
    <row r="1424" spans="1:10" x14ac:dyDescent="0.3">
      <c r="A1424" s="2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4"/>
        <v>0.82545931758530189</v>
      </c>
      <c r="J1424">
        <f t="shared" ca="1" si="45"/>
        <v>1278</v>
      </c>
    </row>
    <row r="1425" spans="1:10" x14ac:dyDescent="0.3">
      <c r="A1425" s="2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4"/>
        <v>0.80511811023622049</v>
      </c>
      <c r="J1425">
        <f t="shared" ca="1" si="45"/>
        <v>1283</v>
      </c>
    </row>
    <row r="1426" spans="1:10" x14ac:dyDescent="0.3">
      <c r="A1426" s="2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4"/>
        <v>0.91010498687664043</v>
      </c>
      <c r="J1426">
        <f t="shared" ca="1" si="45"/>
        <v>1267</v>
      </c>
    </row>
    <row r="1427" spans="1:10" x14ac:dyDescent="0.3">
      <c r="A1427" s="2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4"/>
        <v>0.76443569553805779</v>
      </c>
      <c r="J1427">
        <f t="shared" ca="1" si="45"/>
        <v>1068</v>
      </c>
    </row>
    <row r="1428" spans="1:10" x14ac:dyDescent="0.3">
      <c r="A1428" s="2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4"/>
        <v>0.87992125984251968</v>
      </c>
      <c r="J1428">
        <f t="shared" ca="1" si="45"/>
        <v>1313</v>
      </c>
    </row>
    <row r="1429" spans="1:10" x14ac:dyDescent="0.3">
      <c r="A1429" s="2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4"/>
        <v>1.1666666666666667</v>
      </c>
      <c r="J1429">
        <f t="shared" ca="1" si="45"/>
        <v>1826</v>
      </c>
    </row>
    <row r="1430" spans="1:10" x14ac:dyDescent="0.3">
      <c r="A1430" s="2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4"/>
        <v>0.92191601049868765</v>
      </c>
      <c r="J1430">
        <f t="shared" ca="1" si="45"/>
        <v>1309</v>
      </c>
    </row>
    <row r="1431" spans="1:10" x14ac:dyDescent="0.3">
      <c r="A1431" s="2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4"/>
        <v>0.93635170603674545</v>
      </c>
      <c r="J1431">
        <f t="shared" ca="1" si="45"/>
        <v>1520</v>
      </c>
    </row>
    <row r="1432" spans="1:10" x14ac:dyDescent="0.3">
      <c r="A1432" s="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4"/>
        <v>0.78608923884514437</v>
      </c>
      <c r="J1432">
        <f t="shared" ca="1" si="45"/>
        <v>1207</v>
      </c>
    </row>
    <row r="1433" spans="1:10" x14ac:dyDescent="0.3">
      <c r="A1433" s="2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4"/>
        <v>0.78871391076115482</v>
      </c>
      <c r="J1433">
        <f t="shared" ca="1" si="45"/>
        <v>1199</v>
      </c>
    </row>
    <row r="1434" spans="1:10" x14ac:dyDescent="0.3">
      <c r="A1434" s="2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4"/>
        <v>0.62598425196850394</v>
      </c>
      <c r="J1434">
        <f t="shared" ca="1" si="45"/>
        <v>1031</v>
      </c>
    </row>
    <row r="1435" spans="1:10" x14ac:dyDescent="0.3">
      <c r="A1435" s="2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4"/>
        <v>0.77099737532808399</v>
      </c>
      <c r="J1435">
        <f t="shared" ca="1" si="45"/>
        <v>1184</v>
      </c>
    </row>
    <row r="1436" spans="1:10" x14ac:dyDescent="0.3">
      <c r="A1436" s="2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4"/>
        <v>0.93503937007874016</v>
      </c>
      <c r="J1436">
        <f t="shared" ca="1" si="45"/>
        <v>1507</v>
      </c>
    </row>
    <row r="1437" spans="1:10" x14ac:dyDescent="0.3">
      <c r="A1437" s="2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4"/>
        <v>0.74212598425196852</v>
      </c>
      <c r="J1437">
        <f t="shared" ca="1" si="45"/>
        <v>1095</v>
      </c>
    </row>
    <row r="1438" spans="1:10" x14ac:dyDescent="0.3">
      <c r="A1438" s="2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4"/>
        <v>0.89107611548556431</v>
      </c>
      <c r="J1438">
        <f t="shared" ca="1" si="45"/>
        <v>1256</v>
      </c>
    </row>
    <row r="1439" spans="1:10" x14ac:dyDescent="0.3">
      <c r="A1439" s="2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4"/>
        <v>0.66601049868766404</v>
      </c>
      <c r="J1439">
        <f t="shared" ca="1" si="45"/>
        <v>1093</v>
      </c>
    </row>
    <row r="1440" spans="1:10" x14ac:dyDescent="0.3">
      <c r="A1440" s="2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4"/>
        <v>0.56889763779527558</v>
      </c>
      <c r="J1440">
        <f t="shared" ca="1" si="45"/>
        <v>794</v>
      </c>
    </row>
    <row r="1441" spans="1:10" x14ac:dyDescent="0.3">
      <c r="A1441" s="2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4"/>
        <v>0.58858267716535428</v>
      </c>
      <c r="J1441">
        <f t="shared" ca="1" si="45"/>
        <v>841</v>
      </c>
    </row>
    <row r="1442" spans="1:10" x14ac:dyDescent="0.3">
      <c r="A1442" s="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4"/>
        <v>0.46784776902887137</v>
      </c>
      <c r="J1442">
        <f t="shared" ca="1" si="45"/>
        <v>682</v>
      </c>
    </row>
    <row r="1443" spans="1:10" x14ac:dyDescent="0.3">
      <c r="A1443" s="2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4"/>
        <v>0.42913385826771655</v>
      </c>
      <c r="J1443">
        <f t="shared" ca="1" si="45"/>
        <v>666</v>
      </c>
    </row>
    <row r="1444" spans="1:10" x14ac:dyDescent="0.3">
      <c r="A1444" s="2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4"/>
        <v>0.44750656167979003</v>
      </c>
      <c r="J1444">
        <f t="shared" ca="1" si="45"/>
        <v>682</v>
      </c>
    </row>
    <row r="1445" spans="1:10" x14ac:dyDescent="0.3">
      <c r="A1445" s="2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4"/>
        <v>0.72769028871391073</v>
      </c>
      <c r="J1445">
        <f t="shared" ca="1" si="45"/>
        <v>1112</v>
      </c>
    </row>
    <row r="1446" spans="1:10" x14ac:dyDescent="0.3">
      <c r="A1446" s="2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4"/>
        <v>0.59448818897637801</v>
      </c>
      <c r="J1446">
        <f t="shared" ca="1" si="45"/>
        <v>868</v>
      </c>
    </row>
    <row r="1447" spans="1:10" x14ac:dyDescent="0.3">
      <c r="A1447" s="2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4"/>
        <v>0.74081364829396323</v>
      </c>
      <c r="J1447">
        <f t="shared" ca="1" si="45"/>
        <v>1156</v>
      </c>
    </row>
    <row r="1448" spans="1:10" x14ac:dyDescent="0.3">
      <c r="A1448" s="2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4"/>
        <v>0.79396325459317585</v>
      </c>
      <c r="J1448">
        <f t="shared" ca="1" si="45"/>
        <v>1204</v>
      </c>
    </row>
    <row r="1449" spans="1:10" x14ac:dyDescent="0.3">
      <c r="A1449" s="2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4"/>
        <v>0.81299212598425197</v>
      </c>
      <c r="J1449">
        <f t="shared" ca="1" si="45"/>
        <v>1186</v>
      </c>
    </row>
    <row r="1450" spans="1:10" x14ac:dyDescent="0.3">
      <c r="A1450" s="2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4"/>
        <v>1.0426509186351707</v>
      </c>
      <c r="J1450">
        <f t="shared" ca="1" si="45"/>
        <v>1635</v>
      </c>
    </row>
    <row r="1451" spans="1:10" x14ac:dyDescent="0.3">
      <c r="A1451" s="2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4"/>
        <v>0.96784776902887137</v>
      </c>
      <c r="J1451">
        <f t="shared" ca="1" si="45"/>
        <v>1491</v>
      </c>
    </row>
    <row r="1452" spans="1:10" x14ac:dyDescent="0.3">
      <c r="A1452" s="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4"/>
        <v>0.87664041994750652</v>
      </c>
      <c r="J1452">
        <f t="shared" ca="1" si="45"/>
        <v>1446</v>
      </c>
    </row>
    <row r="1453" spans="1:10" x14ac:dyDescent="0.3">
      <c r="A1453" s="2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4"/>
        <v>0.90354330708661412</v>
      </c>
      <c r="J1453">
        <f t="shared" ca="1" si="45"/>
        <v>1435</v>
      </c>
    </row>
    <row r="1454" spans="1:10" x14ac:dyDescent="0.3">
      <c r="A1454" s="2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4"/>
        <v>0.87073490813648291</v>
      </c>
      <c r="J1454">
        <f t="shared" ca="1" si="45"/>
        <v>1242</v>
      </c>
    </row>
    <row r="1455" spans="1:10" x14ac:dyDescent="0.3">
      <c r="A1455" s="2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4"/>
        <v>0.81036745406824151</v>
      </c>
      <c r="J1455">
        <f t="shared" ca="1" si="45"/>
        <v>1205</v>
      </c>
    </row>
    <row r="1456" spans="1:10" x14ac:dyDescent="0.3">
      <c r="A1456" s="2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4"/>
        <v>0.82283464566929132</v>
      </c>
      <c r="J1456">
        <f t="shared" ca="1" si="45"/>
        <v>1353</v>
      </c>
    </row>
    <row r="1457" spans="1:10" x14ac:dyDescent="0.3">
      <c r="A1457" s="2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4"/>
        <v>0.83595800524934383</v>
      </c>
      <c r="J1457">
        <f t="shared" ca="1" si="45"/>
        <v>1225</v>
      </c>
    </row>
    <row r="1458" spans="1:10" x14ac:dyDescent="0.3">
      <c r="A1458" s="2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4"/>
        <v>0.53215223097112863</v>
      </c>
      <c r="J1458">
        <f t="shared" ca="1" si="45"/>
        <v>767</v>
      </c>
    </row>
    <row r="1459" spans="1:10" x14ac:dyDescent="0.3">
      <c r="A1459" s="2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4"/>
        <v>0.64041994750656173</v>
      </c>
      <c r="J1459">
        <f t="shared" ca="1" si="45"/>
        <v>1021</v>
      </c>
    </row>
    <row r="1460" spans="1:10" x14ac:dyDescent="0.3">
      <c r="A1460" s="2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4"/>
        <v>0.79330708661417326</v>
      </c>
      <c r="J1460">
        <f t="shared" ca="1" si="45"/>
        <v>1305</v>
      </c>
    </row>
    <row r="1461" spans="1:10" x14ac:dyDescent="0.3">
      <c r="A1461" s="2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4"/>
        <v>0.93832020997375332</v>
      </c>
      <c r="J1461">
        <f t="shared" ca="1" si="45"/>
        <v>1352</v>
      </c>
    </row>
    <row r="1462" spans="1:10" x14ac:dyDescent="0.3">
      <c r="A1462" s="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4"/>
        <v>0.78871391076115482</v>
      </c>
      <c r="J1462">
        <f t="shared" ca="1" si="45"/>
        <v>1123</v>
      </c>
    </row>
    <row r="1463" spans="1:10" x14ac:dyDescent="0.3">
      <c r="A1463" s="2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4"/>
        <v>0.71128608923884518</v>
      </c>
      <c r="J1463">
        <f t="shared" ca="1" si="45"/>
        <v>994</v>
      </c>
    </row>
    <row r="1464" spans="1:10" x14ac:dyDescent="0.3">
      <c r="A1464" s="2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4"/>
        <v>0.67913385826771655</v>
      </c>
      <c r="J1464">
        <f t="shared" ca="1" si="45"/>
        <v>947</v>
      </c>
    </row>
    <row r="1465" spans="1:10" x14ac:dyDescent="0.3">
      <c r="A1465" s="2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4"/>
        <v>0.48162729658792652</v>
      </c>
      <c r="J1465">
        <f t="shared" ca="1" si="45"/>
        <v>760</v>
      </c>
    </row>
    <row r="1466" spans="1:10" x14ac:dyDescent="0.3">
      <c r="A1466" s="2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4"/>
        <v>0.40223097112860895</v>
      </c>
      <c r="J1466">
        <f t="shared" ca="1" si="45"/>
        <v>604</v>
      </c>
    </row>
    <row r="1467" spans="1:10" x14ac:dyDescent="0.3">
      <c r="A1467" s="2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4"/>
        <v>0.42913385826771655</v>
      </c>
      <c r="J1467">
        <f t="shared" ca="1" si="45"/>
        <v>709</v>
      </c>
    </row>
    <row r="1468" spans="1:10" x14ac:dyDescent="0.3">
      <c r="A1468" s="2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4"/>
        <v>0.5807086614173228</v>
      </c>
      <c r="J1468">
        <f t="shared" ca="1" si="45"/>
        <v>886</v>
      </c>
    </row>
    <row r="1469" spans="1:10" x14ac:dyDescent="0.3">
      <c r="A1469" s="2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4"/>
        <v>0.55774278215223094</v>
      </c>
      <c r="J1469">
        <f t="shared" ca="1" si="45"/>
        <v>771</v>
      </c>
    </row>
    <row r="1470" spans="1:10" x14ac:dyDescent="0.3">
      <c r="A1470" s="2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4"/>
        <v>0.68700787401574803</v>
      </c>
      <c r="J1470">
        <f t="shared" ca="1" si="45"/>
        <v>1035</v>
      </c>
    </row>
    <row r="1471" spans="1:10" x14ac:dyDescent="0.3">
      <c r="A1471" s="2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4"/>
        <v>0.80118110236220474</v>
      </c>
      <c r="J1471">
        <f t="shared" ca="1" si="45"/>
        <v>1189</v>
      </c>
    </row>
    <row r="1472" spans="1:10" x14ac:dyDescent="0.3">
      <c r="A1472" s="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4"/>
        <v>0.66141732283464572</v>
      </c>
      <c r="J1472">
        <f t="shared" ca="1" si="45"/>
        <v>1003</v>
      </c>
    </row>
    <row r="1473" spans="1:10" x14ac:dyDescent="0.3">
      <c r="A1473" s="2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4"/>
        <v>0.79855643044619418</v>
      </c>
      <c r="J1473">
        <f t="shared" ca="1" si="45"/>
        <v>1204</v>
      </c>
    </row>
    <row r="1474" spans="1:10" x14ac:dyDescent="0.3">
      <c r="A1474" s="2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4"/>
        <v>0.83530183727034124</v>
      </c>
      <c r="J1474">
        <f t="shared" ca="1" si="45"/>
        <v>1332</v>
      </c>
    </row>
    <row r="1475" spans="1:10" x14ac:dyDescent="0.3">
      <c r="A1475" s="2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46">E1475/MAX($E$2:$E$25)</f>
        <v>0.93569553805774275</v>
      </c>
      <c r="J1475">
        <f t="shared" ref="J1475:J1538" ca="1" si="47">E1475+RANDBETWEEN(-E1475/10,E1475/10)</f>
        <v>1357</v>
      </c>
    </row>
    <row r="1476" spans="1:10" x14ac:dyDescent="0.3">
      <c r="A1476" s="2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46"/>
        <v>0.99606299212598426</v>
      </c>
      <c r="J1476">
        <f t="shared" ca="1" si="47"/>
        <v>1432</v>
      </c>
    </row>
    <row r="1477" spans="1:10" x14ac:dyDescent="0.3">
      <c r="A1477" s="2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46"/>
        <v>0.98687664041994749</v>
      </c>
      <c r="J1477">
        <f t="shared" ca="1" si="47"/>
        <v>1485</v>
      </c>
    </row>
    <row r="1478" spans="1:10" x14ac:dyDescent="0.3">
      <c r="A1478" s="2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46"/>
        <v>0.77755905511811019</v>
      </c>
      <c r="J1478">
        <f t="shared" ca="1" si="47"/>
        <v>1210</v>
      </c>
    </row>
    <row r="1479" spans="1:10" x14ac:dyDescent="0.3">
      <c r="A1479" s="2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46"/>
        <v>0.90288713910761154</v>
      </c>
      <c r="J1479">
        <f t="shared" ca="1" si="47"/>
        <v>1356</v>
      </c>
    </row>
    <row r="1480" spans="1:10" x14ac:dyDescent="0.3">
      <c r="A1480" s="2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46"/>
        <v>0.63713910761154857</v>
      </c>
      <c r="J1480">
        <f t="shared" ca="1" si="47"/>
        <v>898</v>
      </c>
    </row>
    <row r="1481" spans="1:10" x14ac:dyDescent="0.3">
      <c r="A1481" s="2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46"/>
        <v>0.62335958005249348</v>
      </c>
      <c r="J1481">
        <f t="shared" ca="1" si="47"/>
        <v>926</v>
      </c>
    </row>
    <row r="1482" spans="1:10" x14ac:dyDescent="0.3">
      <c r="A1482" s="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46"/>
        <v>0.71062992125984248</v>
      </c>
      <c r="J1482">
        <f t="shared" ca="1" si="47"/>
        <v>1052</v>
      </c>
    </row>
    <row r="1483" spans="1:10" x14ac:dyDescent="0.3">
      <c r="A1483" s="2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46"/>
        <v>0.69685039370078738</v>
      </c>
      <c r="J1483">
        <f t="shared" ca="1" si="47"/>
        <v>972</v>
      </c>
    </row>
    <row r="1484" spans="1:10" x14ac:dyDescent="0.3">
      <c r="A1484" s="2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46"/>
        <v>0.64107611548556431</v>
      </c>
      <c r="J1484">
        <f t="shared" ca="1" si="47"/>
        <v>1059</v>
      </c>
    </row>
    <row r="1485" spans="1:10" x14ac:dyDescent="0.3">
      <c r="A1485" s="2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46"/>
        <v>0.9186351706036745</v>
      </c>
      <c r="J1485">
        <f t="shared" ca="1" si="47"/>
        <v>1280</v>
      </c>
    </row>
    <row r="1486" spans="1:10" x14ac:dyDescent="0.3">
      <c r="A1486" s="2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46"/>
        <v>0.70538057742782156</v>
      </c>
      <c r="J1486">
        <f t="shared" ca="1" si="47"/>
        <v>1069</v>
      </c>
    </row>
    <row r="1487" spans="1:10" x14ac:dyDescent="0.3">
      <c r="A1487" s="2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46"/>
        <v>0.65944881889763785</v>
      </c>
      <c r="J1487">
        <f t="shared" ca="1" si="47"/>
        <v>990</v>
      </c>
    </row>
    <row r="1488" spans="1:10" x14ac:dyDescent="0.3">
      <c r="A1488" s="2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46"/>
        <v>0.51706036745406825</v>
      </c>
      <c r="J1488">
        <f t="shared" ca="1" si="47"/>
        <v>747</v>
      </c>
    </row>
    <row r="1489" spans="1:10" x14ac:dyDescent="0.3">
      <c r="A1489" s="2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46"/>
        <v>0.50328083989501315</v>
      </c>
      <c r="J1489">
        <f t="shared" ca="1" si="47"/>
        <v>696</v>
      </c>
    </row>
    <row r="1490" spans="1:10" x14ac:dyDescent="0.3">
      <c r="A1490" s="2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46"/>
        <v>0.44816272965879267</v>
      </c>
      <c r="J1490">
        <f t="shared" ca="1" si="47"/>
        <v>683</v>
      </c>
    </row>
    <row r="1491" spans="1:10" x14ac:dyDescent="0.3">
      <c r="A1491" s="2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46"/>
        <v>0.4461942257217848</v>
      </c>
      <c r="J1491">
        <f t="shared" ca="1" si="47"/>
        <v>730</v>
      </c>
    </row>
    <row r="1492" spans="1:10" x14ac:dyDescent="0.3">
      <c r="A1492" s="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46"/>
        <v>0.52493438320209973</v>
      </c>
      <c r="J1492">
        <f t="shared" ca="1" si="47"/>
        <v>732</v>
      </c>
    </row>
    <row r="1493" spans="1:10" x14ac:dyDescent="0.3">
      <c r="A1493" s="2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46"/>
        <v>0.57283464566929132</v>
      </c>
      <c r="J1493">
        <f t="shared" ca="1" si="47"/>
        <v>790</v>
      </c>
    </row>
    <row r="1494" spans="1:10" x14ac:dyDescent="0.3">
      <c r="A1494" s="2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46"/>
        <v>0.58202099737532809</v>
      </c>
      <c r="J1494">
        <f t="shared" ca="1" si="47"/>
        <v>878</v>
      </c>
    </row>
    <row r="1495" spans="1:10" x14ac:dyDescent="0.3">
      <c r="A1495" s="2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46"/>
        <v>0.70406824146981628</v>
      </c>
      <c r="J1495">
        <f t="shared" ca="1" si="47"/>
        <v>1064</v>
      </c>
    </row>
    <row r="1496" spans="1:10" x14ac:dyDescent="0.3">
      <c r="A1496" s="2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46"/>
        <v>0.78280839895013121</v>
      </c>
      <c r="J1496">
        <f t="shared" ca="1" si="47"/>
        <v>1148</v>
      </c>
    </row>
    <row r="1497" spans="1:10" x14ac:dyDescent="0.3">
      <c r="A1497" s="2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46"/>
        <v>0.65026246719160108</v>
      </c>
      <c r="J1497">
        <f t="shared" ca="1" si="47"/>
        <v>906</v>
      </c>
    </row>
    <row r="1498" spans="1:10" x14ac:dyDescent="0.3">
      <c r="A1498" s="2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46"/>
        <v>0.92650918635170598</v>
      </c>
      <c r="J1498">
        <f t="shared" ca="1" si="47"/>
        <v>1331</v>
      </c>
    </row>
    <row r="1499" spans="1:10" x14ac:dyDescent="0.3">
      <c r="A1499" s="2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46"/>
        <v>0.93503937007874016</v>
      </c>
      <c r="J1499">
        <f t="shared" ca="1" si="47"/>
        <v>1526</v>
      </c>
    </row>
    <row r="1500" spans="1:10" x14ac:dyDescent="0.3">
      <c r="A1500" s="2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46"/>
        <v>1.0255905511811023</v>
      </c>
      <c r="J1500">
        <f t="shared" ca="1" si="47"/>
        <v>1619</v>
      </c>
    </row>
    <row r="1501" spans="1:10" x14ac:dyDescent="0.3">
      <c r="A1501" s="2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46"/>
        <v>0.84908136482939633</v>
      </c>
      <c r="J1501">
        <f t="shared" ca="1" si="47"/>
        <v>1349</v>
      </c>
    </row>
    <row r="1502" spans="1:10" x14ac:dyDescent="0.3">
      <c r="A1502" s="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46"/>
        <v>1.0085301837270342</v>
      </c>
      <c r="J1502">
        <f t="shared" ca="1" si="47"/>
        <v>1647</v>
      </c>
    </row>
    <row r="1503" spans="1:10" x14ac:dyDescent="0.3">
      <c r="A1503" s="2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46"/>
        <v>0.87795275590551181</v>
      </c>
      <c r="J1503">
        <f t="shared" ca="1" si="47"/>
        <v>1413</v>
      </c>
    </row>
    <row r="1504" spans="1:10" x14ac:dyDescent="0.3">
      <c r="A1504" s="2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46"/>
        <v>0.80971128608923881</v>
      </c>
      <c r="J1504">
        <f t="shared" ca="1" si="47"/>
        <v>1183</v>
      </c>
    </row>
    <row r="1505" spans="1:10" x14ac:dyDescent="0.3">
      <c r="A1505" s="2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46"/>
        <v>0.71325459317585305</v>
      </c>
      <c r="J1505">
        <f t="shared" ca="1" si="47"/>
        <v>1195</v>
      </c>
    </row>
    <row r="1506" spans="1:10" x14ac:dyDescent="0.3">
      <c r="A1506" s="2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46"/>
        <v>0.75918635170603677</v>
      </c>
      <c r="J1506">
        <f t="shared" ca="1" si="47"/>
        <v>1165</v>
      </c>
    </row>
    <row r="1507" spans="1:10" x14ac:dyDescent="0.3">
      <c r="A1507" s="2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46"/>
        <v>0.89829396325459321</v>
      </c>
      <c r="J1507">
        <f t="shared" ca="1" si="47"/>
        <v>1377</v>
      </c>
    </row>
    <row r="1508" spans="1:10" x14ac:dyDescent="0.3">
      <c r="A1508" s="2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46"/>
        <v>0.75590551181102361</v>
      </c>
      <c r="J1508">
        <f t="shared" ca="1" si="47"/>
        <v>1114</v>
      </c>
    </row>
    <row r="1509" spans="1:10" x14ac:dyDescent="0.3">
      <c r="A1509" s="2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46"/>
        <v>1.0321522309711286</v>
      </c>
      <c r="J1509">
        <f t="shared" ca="1" si="47"/>
        <v>1639</v>
      </c>
    </row>
    <row r="1510" spans="1:10" x14ac:dyDescent="0.3">
      <c r="A1510" s="2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46"/>
        <v>0.96259842519685035</v>
      </c>
      <c r="J1510">
        <f t="shared" ca="1" si="47"/>
        <v>1413</v>
      </c>
    </row>
    <row r="1511" spans="1:10" x14ac:dyDescent="0.3">
      <c r="A1511" s="2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46"/>
        <v>0.61811023622047245</v>
      </c>
      <c r="J1511">
        <f t="shared" ca="1" si="47"/>
        <v>953</v>
      </c>
    </row>
    <row r="1512" spans="1:10" x14ac:dyDescent="0.3">
      <c r="A1512" s="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46"/>
        <v>0.59580052493438318</v>
      </c>
      <c r="J1512">
        <f t="shared" ca="1" si="47"/>
        <v>977</v>
      </c>
    </row>
    <row r="1513" spans="1:10" x14ac:dyDescent="0.3">
      <c r="A1513" s="2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46"/>
        <v>0.59317585301837272</v>
      </c>
      <c r="J1513">
        <f t="shared" ca="1" si="47"/>
        <v>956</v>
      </c>
    </row>
    <row r="1514" spans="1:10" x14ac:dyDescent="0.3">
      <c r="A1514" s="2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46"/>
        <v>0.49868766404199477</v>
      </c>
      <c r="J1514">
        <f t="shared" ca="1" si="47"/>
        <v>704</v>
      </c>
    </row>
    <row r="1515" spans="1:10" x14ac:dyDescent="0.3">
      <c r="A1515" s="2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46"/>
        <v>0.52755905511811019</v>
      </c>
      <c r="J1515">
        <f t="shared" ca="1" si="47"/>
        <v>759</v>
      </c>
    </row>
    <row r="1516" spans="1:10" x14ac:dyDescent="0.3">
      <c r="A1516" s="2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46"/>
        <v>0.57677165354330706</v>
      </c>
      <c r="J1516">
        <f t="shared" ca="1" si="47"/>
        <v>794</v>
      </c>
    </row>
    <row r="1517" spans="1:10" x14ac:dyDescent="0.3">
      <c r="A1517" s="2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46"/>
        <v>0.62467191601049865</v>
      </c>
      <c r="J1517">
        <f t="shared" ca="1" si="47"/>
        <v>903</v>
      </c>
    </row>
    <row r="1518" spans="1:10" x14ac:dyDescent="0.3">
      <c r="A1518" s="2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46"/>
        <v>0.65223097112860895</v>
      </c>
      <c r="J1518">
        <f t="shared" ca="1" si="47"/>
        <v>1089</v>
      </c>
    </row>
    <row r="1519" spans="1:10" x14ac:dyDescent="0.3">
      <c r="A1519" s="2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46"/>
        <v>0.67454068241469811</v>
      </c>
      <c r="J1519">
        <f t="shared" ca="1" si="47"/>
        <v>1033</v>
      </c>
    </row>
    <row r="1520" spans="1:10" x14ac:dyDescent="0.3">
      <c r="A1520" s="2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46"/>
        <v>0.69881889763779526</v>
      </c>
      <c r="J1520">
        <f t="shared" ca="1" si="47"/>
        <v>1145</v>
      </c>
    </row>
    <row r="1521" spans="1:10" x14ac:dyDescent="0.3">
      <c r="A1521" s="2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46"/>
        <v>0.81692913385826771</v>
      </c>
      <c r="J1521">
        <f t="shared" ca="1" si="47"/>
        <v>1292</v>
      </c>
    </row>
    <row r="1522" spans="1:10" x14ac:dyDescent="0.3">
      <c r="A1522" s="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46"/>
        <v>0.78805774278215224</v>
      </c>
      <c r="J1522">
        <f t="shared" ca="1" si="47"/>
        <v>1283</v>
      </c>
    </row>
    <row r="1523" spans="1:10" x14ac:dyDescent="0.3">
      <c r="A1523" s="2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46"/>
        <v>0.94488188976377951</v>
      </c>
      <c r="J1523">
        <f t="shared" ca="1" si="47"/>
        <v>1397</v>
      </c>
    </row>
    <row r="1524" spans="1:10" x14ac:dyDescent="0.3">
      <c r="A1524" s="2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46"/>
        <v>1.0072178477690288</v>
      </c>
      <c r="J1524">
        <f t="shared" ca="1" si="47"/>
        <v>1621</v>
      </c>
    </row>
    <row r="1525" spans="1:10" x14ac:dyDescent="0.3">
      <c r="A1525" s="2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46"/>
        <v>1.0649606299212599</v>
      </c>
      <c r="J1525">
        <f t="shared" ca="1" si="47"/>
        <v>1622</v>
      </c>
    </row>
    <row r="1526" spans="1:10" x14ac:dyDescent="0.3">
      <c r="A1526" s="2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46"/>
        <v>0.83267716535433067</v>
      </c>
      <c r="J1526">
        <f t="shared" ca="1" si="47"/>
        <v>1254</v>
      </c>
    </row>
    <row r="1527" spans="1:10" x14ac:dyDescent="0.3">
      <c r="A1527" s="2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46"/>
        <v>0.85301837270341208</v>
      </c>
      <c r="J1527">
        <f t="shared" ca="1" si="47"/>
        <v>1416</v>
      </c>
    </row>
    <row r="1528" spans="1:10" x14ac:dyDescent="0.3">
      <c r="A1528" s="2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46"/>
        <v>0.67125984251968507</v>
      </c>
      <c r="J1528">
        <f t="shared" ca="1" si="47"/>
        <v>969</v>
      </c>
    </row>
    <row r="1529" spans="1:10" x14ac:dyDescent="0.3">
      <c r="A1529" s="2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46"/>
        <v>0.72703412073490814</v>
      </c>
      <c r="J1529">
        <f t="shared" ca="1" si="47"/>
        <v>1127</v>
      </c>
    </row>
    <row r="1530" spans="1:10" x14ac:dyDescent="0.3">
      <c r="A1530" s="2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46"/>
        <v>0.54265091863517056</v>
      </c>
      <c r="J1530">
        <f t="shared" ca="1" si="47"/>
        <v>900</v>
      </c>
    </row>
    <row r="1531" spans="1:10" x14ac:dyDescent="0.3">
      <c r="A1531" s="2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46"/>
        <v>0.65551181102362199</v>
      </c>
      <c r="J1531">
        <f t="shared" ca="1" si="47"/>
        <v>1006</v>
      </c>
    </row>
    <row r="1532" spans="1:10" x14ac:dyDescent="0.3">
      <c r="A1532" s="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46"/>
        <v>0.86876640419947504</v>
      </c>
      <c r="J1532">
        <f t="shared" ca="1" si="47"/>
        <v>1322</v>
      </c>
    </row>
    <row r="1533" spans="1:10" x14ac:dyDescent="0.3">
      <c r="A1533" s="2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46"/>
        <v>1.0301837270341208</v>
      </c>
      <c r="J1533">
        <f t="shared" ca="1" si="47"/>
        <v>1566</v>
      </c>
    </row>
    <row r="1534" spans="1:10" x14ac:dyDescent="0.3">
      <c r="A1534" s="2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46"/>
        <v>0.8241469816272966</v>
      </c>
      <c r="J1534">
        <f t="shared" ca="1" si="47"/>
        <v>1176</v>
      </c>
    </row>
    <row r="1535" spans="1:10" x14ac:dyDescent="0.3">
      <c r="A1535" s="2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46"/>
        <v>0.69881889763779526</v>
      </c>
      <c r="J1535">
        <f t="shared" ca="1" si="47"/>
        <v>983</v>
      </c>
    </row>
    <row r="1536" spans="1:10" x14ac:dyDescent="0.3">
      <c r="A1536" s="2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46"/>
        <v>0.54658792650918631</v>
      </c>
      <c r="J1536">
        <f t="shared" ca="1" si="47"/>
        <v>876</v>
      </c>
    </row>
    <row r="1537" spans="1:10" x14ac:dyDescent="0.3">
      <c r="A1537" s="2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46"/>
        <v>0.54921259842519687</v>
      </c>
      <c r="J1537">
        <f t="shared" ca="1" si="47"/>
        <v>859</v>
      </c>
    </row>
    <row r="1538" spans="1:10" x14ac:dyDescent="0.3">
      <c r="A1538" s="2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46"/>
        <v>0.44750656167979003</v>
      </c>
      <c r="J1538">
        <f t="shared" ca="1" si="47"/>
        <v>741</v>
      </c>
    </row>
    <row r="1539" spans="1:10" x14ac:dyDescent="0.3">
      <c r="A1539" s="2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48">E1539/MAX($E$2:$E$25)</f>
        <v>0.52099737532808399</v>
      </c>
      <c r="J1539">
        <f t="shared" ref="J1539:J1602" ca="1" si="49">E1539+RANDBETWEEN(-E1539/10,E1539/10)</f>
        <v>738</v>
      </c>
    </row>
    <row r="1540" spans="1:10" x14ac:dyDescent="0.3">
      <c r="A1540" s="2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48"/>
        <v>0.52821522309711288</v>
      </c>
      <c r="J1540">
        <f t="shared" ca="1" si="49"/>
        <v>736</v>
      </c>
    </row>
    <row r="1541" spans="1:10" x14ac:dyDescent="0.3">
      <c r="A1541" s="2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48"/>
        <v>0.59383202099737531</v>
      </c>
      <c r="J1541">
        <f t="shared" ca="1" si="49"/>
        <v>865</v>
      </c>
    </row>
    <row r="1542" spans="1:10" x14ac:dyDescent="0.3">
      <c r="A1542" s="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48"/>
        <v>0.62073490813648291</v>
      </c>
      <c r="J1542">
        <f t="shared" ca="1" si="49"/>
        <v>901</v>
      </c>
    </row>
    <row r="1543" spans="1:10" x14ac:dyDescent="0.3">
      <c r="A1543" s="2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48"/>
        <v>0.65157480314960625</v>
      </c>
      <c r="J1543">
        <f t="shared" ca="1" si="49"/>
        <v>1019</v>
      </c>
    </row>
    <row r="1544" spans="1:10" x14ac:dyDescent="0.3">
      <c r="A1544" s="2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48"/>
        <v>0.83398950131233596</v>
      </c>
      <c r="J1544">
        <f t="shared" ca="1" si="49"/>
        <v>1235</v>
      </c>
    </row>
    <row r="1545" spans="1:10" x14ac:dyDescent="0.3">
      <c r="A1545" s="2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48"/>
        <v>0.7565616797900262</v>
      </c>
      <c r="J1545">
        <f t="shared" ca="1" si="49"/>
        <v>1058</v>
      </c>
    </row>
    <row r="1546" spans="1:10" x14ac:dyDescent="0.3">
      <c r="A1546" s="2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48"/>
        <v>0.76181102362204722</v>
      </c>
      <c r="J1546">
        <f t="shared" ca="1" si="49"/>
        <v>1083</v>
      </c>
    </row>
    <row r="1547" spans="1:10" x14ac:dyDescent="0.3">
      <c r="A1547" s="2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48"/>
        <v>0.91535433070866146</v>
      </c>
      <c r="J1547">
        <f t="shared" ca="1" si="49"/>
        <v>1304</v>
      </c>
    </row>
    <row r="1548" spans="1:10" x14ac:dyDescent="0.3">
      <c r="A1548" s="2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48"/>
        <v>0.80183727034120733</v>
      </c>
      <c r="J1548">
        <f t="shared" ca="1" si="49"/>
        <v>1241</v>
      </c>
    </row>
    <row r="1549" spans="1:10" x14ac:dyDescent="0.3">
      <c r="A1549" s="2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48"/>
        <v>0.99868766404199472</v>
      </c>
      <c r="J1549">
        <f t="shared" ca="1" si="49"/>
        <v>1578</v>
      </c>
    </row>
    <row r="1550" spans="1:10" x14ac:dyDescent="0.3">
      <c r="A1550" s="2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48"/>
        <v>1.0446194225721785</v>
      </c>
      <c r="J1550">
        <f t="shared" ca="1" si="49"/>
        <v>1630</v>
      </c>
    </row>
    <row r="1551" spans="1:10" x14ac:dyDescent="0.3">
      <c r="A1551" s="2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48"/>
        <v>0.86220472440944884</v>
      </c>
      <c r="J1551">
        <f t="shared" ca="1" si="49"/>
        <v>1377</v>
      </c>
    </row>
    <row r="1552" spans="1:10" x14ac:dyDescent="0.3">
      <c r="A1552" s="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48"/>
        <v>0.74475065616797897</v>
      </c>
      <c r="J1552">
        <f t="shared" ca="1" si="49"/>
        <v>1187</v>
      </c>
    </row>
    <row r="1553" spans="1:10" x14ac:dyDescent="0.3">
      <c r="A1553" s="2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48"/>
        <v>0.63320209973753283</v>
      </c>
      <c r="J1553">
        <f t="shared" ca="1" si="49"/>
        <v>916</v>
      </c>
    </row>
    <row r="1554" spans="1:10" x14ac:dyDescent="0.3">
      <c r="A1554" s="2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48"/>
        <v>0.68635170603674545</v>
      </c>
      <c r="J1554">
        <f t="shared" ca="1" si="49"/>
        <v>1032</v>
      </c>
    </row>
    <row r="1555" spans="1:10" x14ac:dyDescent="0.3">
      <c r="A1555" s="2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48"/>
        <v>0.60958005249343827</v>
      </c>
      <c r="J1555">
        <f t="shared" ca="1" si="49"/>
        <v>1020</v>
      </c>
    </row>
    <row r="1556" spans="1:10" x14ac:dyDescent="0.3">
      <c r="A1556" s="2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48"/>
        <v>0.82742782152230976</v>
      </c>
      <c r="J1556">
        <f t="shared" ca="1" si="49"/>
        <v>1186</v>
      </c>
    </row>
    <row r="1557" spans="1:10" x14ac:dyDescent="0.3">
      <c r="A1557" s="2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48"/>
        <v>1.0118110236220472</v>
      </c>
      <c r="J1557">
        <f t="shared" ca="1" si="49"/>
        <v>1571</v>
      </c>
    </row>
    <row r="1558" spans="1:10" x14ac:dyDescent="0.3">
      <c r="A1558" s="2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48"/>
        <v>0.80577427821522307</v>
      </c>
      <c r="J1558">
        <f t="shared" ca="1" si="49"/>
        <v>1195</v>
      </c>
    </row>
    <row r="1559" spans="1:10" x14ac:dyDescent="0.3">
      <c r="A1559" s="2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48"/>
        <v>0.68372703412073488</v>
      </c>
      <c r="J1559">
        <f t="shared" ca="1" si="49"/>
        <v>1122</v>
      </c>
    </row>
    <row r="1560" spans="1:10" x14ac:dyDescent="0.3">
      <c r="A1560" s="2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48"/>
        <v>0.48097112860892388</v>
      </c>
      <c r="J1560">
        <f t="shared" ca="1" si="49"/>
        <v>780</v>
      </c>
    </row>
    <row r="1561" spans="1:10" x14ac:dyDescent="0.3">
      <c r="A1561" s="2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48"/>
        <v>0.6423884514435696</v>
      </c>
      <c r="J1561">
        <f t="shared" ca="1" si="49"/>
        <v>901</v>
      </c>
    </row>
    <row r="1562" spans="1:10" x14ac:dyDescent="0.3">
      <c r="A1562" s="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48"/>
        <v>0.40354330708661418</v>
      </c>
      <c r="J1562">
        <f t="shared" ca="1" si="49"/>
        <v>604</v>
      </c>
    </row>
    <row r="1563" spans="1:10" x14ac:dyDescent="0.3">
      <c r="A1563" s="2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48"/>
        <v>0.44160104986876642</v>
      </c>
      <c r="J1563">
        <f t="shared" ca="1" si="49"/>
        <v>655</v>
      </c>
    </row>
    <row r="1564" spans="1:10" x14ac:dyDescent="0.3">
      <c r="A1564" s="2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48"/>
        <v>0.59776902887139105</v>
      </c>
      <c r="J1564">
        <f t="shared" ca="1" si="49"/>
        <v>822</v>
      </c>
    </row>
    <row r="1565" spans="1:10" x14ac:dyDescent="0.3">
      <c r="A1565" s="2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48"/>
        <v>0.53477690288713908</v>
      </c>
      <c r="J1565">
        <f t="shared" ca="1" si="49"/>
        <v>841</v>
      </c>
    </row>
    <row r="1566" spans="1:10" x14ac:dyDescent="0.3">
      <c r="A1566" s="2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48"/>
        <v>0.69422572178477693</v>
      </c>
      <c r="J1566">
        <f t="shared" ca="1" si="49"/>
        <v>1090</v>
      </c>
    </row>
    <row r="1567" spans="1:10" x14ac:dyDescent="0.3">
      <c r="A1567" s="2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48"/>
        <v>0.76509186351706038</v>
      </c>
      <c r="J1567">
        <f t="shared" ca="1" si="49"/>
        <v>1135</v>
      </c>
    </row>
    <row r="1568" spans="1:10" x14ac:dyDescent="0.3">
      <c r="A1568" s="2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48"/>
        <v>0.70997375328083989</v>
      </c>
      <c r="J1568">
        <f t="shared" ca="1" si="49"/>
        <v>1058</v>
      </c>
    </row>
    <row r="1569" spans="1:10" x14ac:dyDescent="0.3">
      <c r="A1569" s="2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48"/>
        <v>0.70931758530183731</v>
      </c>
      <c r="J1569">
        <f t="shared" ca="1" si="49"/>
        <v>977</v>
      </c>
    </row>
    <row r="1570" spans="1:10" x14ac:dyDescent="0.3">
      <c r="A1570" s="2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48"/>
        <v>0.98425196850393704</v>
      </c>
      <c r="J1570">
        <f t="shared" ca="1" si="49"/>
        <v>1483</v>
      </c>
    </row>
    <row r="1571" spans="1:10" x14ac:dyDescent="0.3">
      <c r="A1571" s="2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48"/>
        <v>0.89435695538057747</v>
      </c>
      <c r="J1571">
        <f t="shared" ca="1" si="49"/>
        <v>1363</v>
      </c>
    </row>
    <row r="1572" spans="1:10" x14ac:dyDescent="0.3">
      <c r="A1572" s="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48"/>
        <v>0.8576115485564304</v>
      </c>
      <c r="J1572">
        <f t="shared" ca="1" si="49"/>
        <v>1228</v>
      </c>
    </row>
    <row r="1573" spans="1:10" x14ac:dyDescent="0.3">
      <c r="A1573" s="2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48"/>
        <v>1.0800524934383202</v>
      </c>
      <c r="J1573">
        <f t="shared" ca="1" si="49"/>
        <v>1678</v>
      </c>
    </row>
    <row r="1574" spans="1:10" x14ac:dyDescent="0.3">
      <c r="A1574" s="2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48"/>
        <v>0.97572178477690286</v>
      </c>
      <c r="J1574">
        <f t="shared" ca="1" si="49"/>
        <v>1424</v>
      </c>
    </row>
    <row r="1575" spans="1:10" x14ac:dyDescent="0.3">
      <c r="A1575" s="2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48"/>
        <v>0.78280839895013121</v>
      </c>
      <c r="J1575">
        <f t="shared" ca="1" si="49"/>
        <v>1278</v>
      </c>
    </row>
    <row r="1576" spans="1:10" x14ac:dyDescent="0.3">
      <c r="A1576" s="2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48"/>
        <v>0.73753280839895008</v>
      </c>
      <c r="J1576">
        <f t="shared" ca="1" si="49"/>
        <v>1101</v>
      </c>
    </row>
    <row r="1577" spans="1:10" x14ac:dyDescent="0.3">
      <c r="A1577" s="2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48"/>
        <v>0.71391076115485563</v>
      </c>
      <c r="J1577">
        <f t="shared" ca="1" si="49"/>
        <v>1028</v>
      </c>
    </row>
    <row r="1578" spans="1:10" x14ac:dyDescent="0.3">
      <c r="A1578" s="2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48"/>
        <v>0.81036745406824151</v>
      </c>
      <c r="J1578">
        <f t="shared" ca="1" si="49"/>
        <v>1269</v>
      </c>
    </row>
    <row r="1579" spans="1:10" x14ac:dyDescent="0.3">
      <c r="A1579" s="2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48"/>
        <v>0.71653543307086609</v>
      </c>
      <c r="J1579">
        <f t="shared" ca="1" si="49"/>
        <v>1038</v>
      </c>
    </row>
    <row r="1580" spans="1:10" x14ac:dyDescent="0.3">
      <c r="A1580" s="2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48"/>
        <v>0.75918635170603677</v>
      </c>
      <c r="J1580">
        <f t="shared" ca="1" si="49"/>
        <v>1262</v>
      </c>
    </row>
    <row r="1581" spans="1:10" x14ac:dyDescent="0.3">
      <c r="A1581" s="2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48"/>
        <v>0.884514435695538</v>
      </c>
      <c r="J1581">
        <f t="shared" ca="1" si="49"/>
        <v>1418</v>
      </c>
    </row>
    <row r="1582" spans="1:10" x14ac:dyDescent="0.3">
      <c r="A1582" s="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48"/>
        <v>0.89501312335958005</v>
      </c>
      <c r="J1582">
        <f t="shared" ca="1" si="49"/>
        <v>1376</v>
      </c>
    </row>
    <row r="1583" spans="1:10" x14ac:dyDescent="0.3">
      <c r="A1583" s="2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48"/>
        <v>0.65354330708661412</v>
      </c>
      <c r="J1583">
        <f t="shared" ca="1" si="49"/>
        <v>994</v>
      </c>
    </row>
    <row r="1584" spans="1:10" x14ac:dyDescent="0.3">
      <c r="A1584" s="2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48"/>
        <v>0.67125984251968507</v>
      </c>
      <c r="J1584">
        <f t="shared" ca="1" si="49"/>
        <v>1081</v>
      </c>
    </row>
    <row r="1585" spans="1:10" x14ac:dyDescent="0.3">
      <c r="A1585" s="2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48"/>
        <v>0.47834645669291337</v>
      </c>
      <c r="J1585">
        <f t="shared" ca="1" si="49"/>
        <v>673</v>
      </c>
    </row>
    <row r="1586" spans="1:10" x14ac:dyDescent="0.3">
      <c r="A1586" s="2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48"/>
        <v>0.4494750656167979</v>
      </c>
      <c r="J1586">
        <f t="shared" ca="1" si="49"/>
        <v>672</v>
      </c>
    </row>
    <row r="1587" spans="1:10" x14ac:dyDescent="0.3">
      <c r="A1587" s="2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48"/>
        <v>0.4927821522309711</v>
      </c>
      <c r="J1587">
        <f t="shared" ca="1" si="49"/>
        <v>697</v>
      </c>
    </row>
    <row r="1588" spans="1:10" x14ac:dyDescent="0.3">
      <c r="A1588" s="2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48"/>
        <v>0.59186351706036744</v>
      </c>
      <c r="J1588">
        <f t="shared" ca="1" si="49"/>
        <v>872</v>
      </c>
    </row>
    <row r="1589" spans="1:10" x14ac:dyDescent="0.3">
      <c r="A1589" s="2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48"/>
        <v>0.68110236220472442</v>
      </c>
      <c r="J1589">
        <f t="shared" ca="1" si="49"/>
        <v>963</v>
      </c>
    </row>
    <row r="1590" spans="1:10" x14ac:dyDescent="0.3">
      <c r="A1590" s="2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48"/>
        <v>0.52559055118110232</v>
      </c>
      <c r="J1590">
        <f t="shared" ca="1" si="49"/>
        <v>726</v>
      </c>
    </row>
    <row r="1591" spans="1:10" x14ac:dyDescent="0.3">
      <c r="A1591" s="2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48"/>
        <v>0.83398950131233596</v>
      </c>
      <c r="J1591">
        <f t="shared" ca="1" si="49"/>
        <v>1233</v>
      </c>
    </row>
    <row r="1592" spans="1:10" x14ac:dyDescent="0.3">
      <c r="A1592" s="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48"/>
        <v>0.80052493438320205</v>
      </c>
      <c r="J1592">
        <f t="shared" ca="1" si="49"/>
        <v>1112</v>
      </c>
    </row>
    <row r="1593" spans="1:10" x14ac:dyDescent="0.3">
      <c r="A1593" s="2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48"/>
        <v>0.68044619422572183</v>
      </c>
      <c r="J1593">
        <f t="shared" ca="1" si="49"/>
        <v>1014</v>
      </c>
    </row>
    <row r="1594" spans="1:10" x14ac:dyDescent="0.3">
      <c r="A1594" s="2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48"/>
        <v>0.77821522309711288</v>
      </c>
      <c r="J1594">
        <f t="shared" ca="1" si="49"/>
        <v>1239</v>
      </c>
    </row>
    <row r="1595" spans="1:10" x14ac:dyDescent="0.3">
      <c r="A1595" s="2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48"/>
        <v>1.0833333333333333</v>
      </c>
      <c r="J1595">
        <f t="shared" ca="1" si="49"/>
        <v>1549</v>
      </c>
    </row>
    <row r="1596" spans="1:10" x14ac:dyDescent="0.3">
      <c r="A1596" s="2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48"/>
        <v>0.97112860892388453</v>
      </c>
      <c r="J1596">
        <f t="shared" ca="1" si="49"/>
        <v>1496</v>
      </c>
    </row>
    <row r="1597" spans="1:10" x14ac:dyDescent="0.3">
      <c r="A1597" s="2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48"/>
        <v>0.97703412073490814</v>
      </c>
      <c r="J1597">
        <f t="shared" ca="1" si="49"/>
        <v>1469</v>
      </c>
    </row>
    <row r="1598" spans="1:10" x14ac:dyDescent="0.3">
      <c r="A1598" s="2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48"/>
        <v>0.89960629921259838</v>
      </c>
      <c r="J1598">
        <f t="shared" ca="1" si="49"/>
        <v>1507</v>
      </c>
    </row>
    <row r="1599" spans="1:10" x14ac:dyDescent="0.3">
      <c r="A1599" s="2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48"/>
        <v>0.95866141732283461</v>
      </c>
      <c r="J1599">
        <f t="shared" ca="1" si="49"/>
        <v>1352</v>
      </c>
    </row>
    <row r="1600" spans="1:10" x14ac:dyDescent="0.3">
      <c r="A1600" s="2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48"/>
        <v>0.89501312335958005</v>
      </c>
      <c r="J1600">
        <f t="shared" ca="1" si="49"/>
        <v>1242</v>
      </c>
    </row>
    <row r="1601" spans="1:10" x14ac:dyDescent="0.3">
      <c r="A1601" s="2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48"/>
        <v>0.64632545931758534</v>
      </c>
      <c r="J1601">
        <f t="shared" ca="1" si="49"/>
        <v>1003</v>
      </c>
    </row>
    <row r="1602" spans="1:10" x14ac:dyDescent="0.3">
      <c r="A1602" s="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48"/>
        <v>0.60958005249343827</v>
      </c>
      <c r="J1602">
        <f t="shared" ca="1" si="49"/>
        <v>886</v>
      </c>
    </row>
    <row r="1603" spans="1:10" x14ac:dyDescent="0.3">
      <c r="A1603" s="2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0">E1603/MAX($E$2:$E$25)</f>
        <v>0.76902887139107612</v>
      </c>
      <c r="J1603">
        <f t="shared" ref="J1603:J1666" ca="1" si="51">E1603+RANDBETWEEN(-E1603/10,E1603/10)</f>
        <v>1208</v>
      </c>
    </row>
    <row r="1604" spans="1:10" x14ac:dyDescent="0.3">
      <c r="A1604" s="2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0"/>
        <v>0.71850393700787396</v>
      </c>
      <c r="J1604">
        <f t="shared" ca="1" si="51"/>
        <v>1169</v>
      </c>
    </row>
    <row r="1605" spans="1:10" x14ac:dyDescent="0.3">
      <c r="A1605" s="2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0"/>
        <v>0.97112860892388453</v>
      </c>
      <c r="J1605">
        <f t="shared" ca="1" si="51"/>
        <v>1434</v>
      </c>
    </row>
    <row r="1606" spans="1:10" x14ac:dyDescent="0.3">
      <c r="A1606" s="2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0"/>
        <v>0.91797900262467191</v>
      </c>
      <c r="J1606">
        <f t="shared" ca="1" si="51"/>
        <v>1467</v>
      </c>
    </row>
    <row r="1607" spans="1:10" x14ac:dyDescent="0.3">
      <c r="A1607" s="2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0"/>
        <v>0.72375328083989499</v>
      </c>
      <c r="J1607">
        <f t="shared" ca="1" si="51"/>
        <v>1190</v>
      </c>
    </row>
    <row r="1608" spans="1:10" x14ac:dyDescent="0.3">
      <c r="A1608" s="2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0"/>
        <v>0.59711286089238846</v>
      </c>
      <c r="J1608">
        <f t="shared" ca="1" si="51"/>
        <v>963</v>
      </c>
    </row>
    <row r="1609" spans="1:10" x14ac:dyDescent="0.3">
      <c r="A1609" s="2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0"/>
        <v>0.46325459317585299</v>
      </c>
      <c r="J1609">
        <f t="shared" ca="1" si="51"/>
        <v>722</v>
      </c>
    </row>
    <row r="1610" spans="1:10" x14ac:dyDescent="0.3">
      <c r="A1610" s="2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0"/>
        <v>0.43110236220472442</v>
      </c>
      <c r="J1610">
        <f t="shared" ca="1" si="51"/>
        <v>641</v>
      </c>
    </row>
    <row r="1611" spans="1:10" x14ac:dyDescent="0.3">
      <c r="A1611" s="2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0"/>
        <v>0.45866141732283466</v>
      </c>
      <c r="J1611">
        <f t="shared" ca="1" si="51"/>
        <v>714</v>
      </c>
    </row>
    <row r="1612" spans="1:10" x14ac:dyDescent="0.3">
      <c r="A1612" s="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0"/>
        <v>0.60301837270341208</v>
      </c>
      <c r="J1612">
        <f t="shared" ca="1" si="51"/>
        <v>868</v>
      </c>
    </row>
    <row r="1613" spans="1:10" x14ac:dyDescent="0.3">
      <c r="A1613" s="2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0"/>
        <v>0.54461942257217844</v>
      </c>
      <c r="J1613">
        <f t="shared" ca="1" si="51"/>
        <v>764</v>
      </c>
    </row>
    <row r="1614" spans="1:10" x14ac:dyDescent="0.3">
      <c r="A1614" s="2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0"/>
        <v>0.61089238845144356</v>
      </c>
      <c r="J1614">
        <f t="shared" ca="1" si="51"/>
        <v>1011</v>
      </c>
    </row>
    <row r="1615" spans="1:10" x14ac:dyDescent="0.3">
      <c r="A1615" s="2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0"/>
        <v>0.63713910761154857</v>
      </c>
      <c r="J1615">
        <f t="shared" ca="1" si="51"/>
        <v>915</v>
      </c>
    </row>
    <row r="1616" spans="1:10" x14ac:dyDescent="0.3">
      <c r="A1616" s="2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0"/>
        <v>0.75393700787401574</v>
      </c>
      <c r="J1616">
        <f t="shared" ca="1" si="51"/>
        <v>1173</v>
      </c>
    </row>
    <row r="1617" spans="1:10" x14ac:dyDescent="0.3">
      <c r="A1617" s="2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0"/>
        <v>0.70341207349081369</v>
      </c>
      <c r="J1617">
        <f t="shared" ca="1" si="51"/>
        <v>1043</v>
      </c>
    </row>
    <row r="1618" spans="1:10" x14ac:dyDescent="0.3">
      <c r="A1618" s="2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0"/>
        <v>0.84711286089238846</v>
      </c>
      <c r="J1618">
        <f t="shared" ca="1" si="51"/>
        <v>1310</v>
      </c>
    </row>
    <row r="1619" spans="1:10" x14ac:dyDescent="0.3">
      <c r="A1619" s="2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0"/>
        <v>0.82545931758530189</v>
      </c>
      <c r="J1619">
        <f t="shared" ca="1" si="51"/>
        <v>1336</v>
      </c>
    </row>
    <row r="1620" spans="1:10" x14ac:dyDescent="0.3">
      <c r="A1620" s="2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0"/>
        <v>0.92979002624671914</v>
      </c>
      <c r="J1620">
        <f t="shared" ca="1" si="51"/>
        <v>1486</v>
      </c>
    </row>
    <row r="1621" spans="1:10" x14ac:dyDescent="0.3">
      <c r="A1621" s="2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0"/>
        <v>0.99409448818897639</v>
      </c>
      <c r="J1621">
        <f t="shared" ca="1" si="51"/>
        <v>1428</v>
      </c>
    </row>
    <row r="1622" spans="1:10" x14ac:dyDescent="0.3">
      <c r="A1622" s="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0"/>
        <v>0.95406824146981628</v>
      </c>
      <c r="J1622">
        <f t="shared" ca="1" si="51"/>
        <v>1495</v>
      </c>
    </row>
    <row r="1623" spans="1:10" x14ac:dyDescent="0.3">
      <c r="A1623" s="2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0"/>
        <v>0.9324146981627297</v>
      </c>
      <c r="J1623">
        <f t="shared" ca="1" si="51"/>
        <v>1350</v>
      </c>
    </row>
    <row r="1624" spans="1:10" x14ac:dyDescent="0.3">
      <c r="A1624" s="2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0"/>
        <v>0.65616797900262469</v>
      </c>
      <c r="J1624">
        <f t="shared" ca="1" si="51"/>
        <v>1046</v>
      </c>
    </row>
    <row r="1625" spans="1:10" x14ac:dyDescent="0.3">
      <c r="A1625" s="2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0"/>
        <v>0.66732283464566933</v>
      </c>
      <c r="J1625">
        <f t="shared" ca="1" si="51"/>
        <v>1118</v>
      </c>
    </row>
    <row r="1626" spans="1:10" x14ac:dyDescent="0.3">
      <c r="A1626" s="2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0"/>
        <v>0.6961942257217848</v>
      </c>
      <c r="J1626">
        <f t="shared" ca="1" si="51"/>
        <v>1054</v>
      </c>
    </row>
    <row r="1627" spans="1:10" x14ac:dyDescent="0.3">
      <c r="A1627" s="2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0"/>
        <v>0.71850393700787396</v>
      </c>
      <c r="J1627">
        <f t="shared" ca="1" si="51"/>
        <v>1178</v>
      </c>
    </row>
    <row r="1628" spans="1:10" x14ac:dyDescent="0.3">
      <c r="A1628" s="2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0"/>
        <v>0.78280839895013121</v>
      </c>
      <c r="J1628">
        <f t="shared" ca="1" si="51"/>
        <v>1289</v>
      </c>
    </row>
    <row r="1629" spans="1:10" x14ac:dyDescent="0.3">
      <c r="A1629" s="2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0"/>
        <v>1.0505249343832022</v>
      </c>
      <c r="J1629">
        <f t="shared" ca="1" si="51"/>
        <v>1658</v>
      </c>
    </row>
    <row r="1630" spans="1:10" x14ac:dyDescent="0.3">
      <c r="A1630" s="2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0"/>
        <v>0.90813648293963256</v>
      </c>
      <c r="J1630">
        <f t="shared" ca="1" si="51"/>
        <v>1283</v>
      </c>
    </row>
    <row r="1631" spans="1:10" x14ac:dyDescent="0.3">
      <c r="A1631" s="2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0"/>
        <v>0.69028871391076119</v>
      </c>
      <c r="J1631">
        <f t="shared" ca="1" si="51"/>
        <v>1129</v>
      </c>
    </row>
    <row r="1632" spans="1:10" x14ac:dyDescent="0.3">
      <c r="A1632" s="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0"/>
        <v>0.49606299212598426</v>
      </c>
      <c r="J1632">
        <f t="shared" ca="1" si="51"/>
        <v>805</v>
      </c>
    </row>
    <row r="1633" spans="1:10" x14ac:dyDescent="0.3">
      <c r="A1633" s="2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0"/>
        <v>0.42782152230971127</v>
      </c>
      <c r="J1633">
        <f t="shared" ca="1" si="51"/>
        <v>613</v>
      </c>
    </row>
    <row r="1634" spans="1:10" x14ac:dyDescent="0.3">
      <c r="A1634" s="2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0"/>
        <v>0.48097112860892388</v>
      </c>
      <c r="J1634">
        <f t="shared" ca="1" si="51"/>
        <v>736</v>
      </c>
    </row>
    <row r="1635" spans="1:10" x14ac:dyDescent="0.3">
      <c r="A1635" s="2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0"/>
        <v>0.42519685039370081</v>
      </c>
      <c r="J1635">
        <f t="shared" ca="1" si="51"/>
        <v>653</v>
      </c>
    </row>
    <row r="1636" spans="1:10" x14ac:dyDescent="0.3">
      <c r="A1636" s="2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0"/>
        <v>0.56824146981627299</v>
      </c>
      <c r="J1636">
        <f t="shared" ca="1" si="51"/>
        <v>825</v>
      </c>
    </row>
    <row r="1637" spans="1:10" x14ac:dyDescent="0.3">
      <c r="A1637" s="2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0"/>
        <v>0.60498687664041995</v>
      </c>
      <c r="J1637">
        <f t="shared" ca="1" si="51"/>
        <v>832</v>
      </c>
    </row>
    <row r="1638" spans="1:10" x14ac:dyDescent="0.3">
      <c r="A1638" s="2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0"/>
        <v>0.57611548556430447</v>
      </c>
      <c r="J1638">
        <f t="shared" ca="1" si="51"/>
        <v>818</v>
      </c>
    </row>
    <row r="1639" spans="1:10" x14ac:dyDescent="0.3">
      <c r="A1639" s="2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0"/>
        <v>0.75196850393700787</v>
      </c>
      <c r="J1639">
        <f t="shared" ca="1" si="51"/>
        <v>1206</v>
      </c>
    </row>
    <row r="1640" spans="1:10" x14ac:dyDescent="0.3">
      <c r="A1640" s="2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0"/>
        <v>0.70209973753280841</v>
      </c>
      <c r="J1640">
        <f t="shared" ca="1" si="51"/>
        <v>1156</v>
      </c>
    </row>
    <row r="1641" spans="1:10" x14ac:dyDescent="0.3">
      <c r="A1641" s="2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0"/>
        <v>0.73687664041994749</v>
      </c>
      <c r="J1641">
        <f t="shared" ca="1" si="51"/>
        <v>1096</v>
      </c>
    </row>
    <row r="1642" spans="1:10" x14ac:dyDescent="0.3">
      <c r="A1642" s="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0"/>
        <v>0.84055118110236215</v>
      </c>
      <c r="J1642">
        <f t="shared" ca="1" si="51"/>
        <v>1204</v>
      </c>
    </row>
    <row r="1643" spans="1:10" x14ac:dyDescent="0.3">
      <c r="A1643" s="2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0"/>
        <v>0.95603674540682415</v>
      </c>
      <c r="J1643">
        <f t="shared" ca="1" si="51"/>
        <v>1369</v>
      </c>
    </row>
    <row r="1644" spans="1:10" x14ac:dyDescent="0.3">
      <c r="A1644" s="2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0"/>
        <v>0.88320209973753283</v>
      </c>
      <c r="J1644">
        <f t="shared" ca="1" si="51"/>
        <v>1318</v>
      </c>
    </row>
    <row r="1645" spans="1:10" x14ac:dyDescent="0.3">
      <c r="A1645" s="2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0"/>
        <v>0.81824146981627299</v>
      </c>
      <c r="J1645">
        <f t="shared" ca="1" si="51"/>
        <v>1323</v>
      </c>
    </row>
    <row r="1646" spans="1:10" x14ac:dyDescent="0.3">
      <c r="A1646" s="2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0"/>
        <v>0.8851706036745407</v>
      </c>
      <c r="J1646">
        <f t="shared" ca="1" si="51"/>
        <v>1315</v>
      </c>
    </row>
    <row r="1647" spans="1:10" x14ac:dyDescent="0.3">
      <c r="A1647" s="2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0"/>
        <v>0.79265091863517056</v>
      </c>
      <c r="J1647">
        <f t="shared" ca="1" si="51"/>
        <v>1134</v>
      </c>
    </row>
    <row r="1648" spans="1:10" x14ac:dyDescent="0.3">
      <c r="A1648" s="2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0"/>
        <v>0.83661417322834641</v>
      </c>
      <c r="J1648">
        <f t="shared" ca="1" si="51"/>
        <v>1278</v>
      </c>
    </row>
    <row r="1649" spans="1:10" x14ac:dyDescent="0.3">
      <c r="A1649" s="2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0"/>
        <v>0.79199475065616798</v>
      </c>
      <c r="J1649">
        <f t="shared" ca="1" si="51"/>
        <v>1308</v>
      </c>
    </row>
    <row r="1650" spans="1:10" x14ac:dyDescent="0.3">
      <c r="A1650" s="2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0"/>
        <v>0.64370078740157477</v>
      </c>
      <c r="J1650">
        <f t="shared" ca="1" si="51"/>
        <v>1055</v>
      </c>
    </row>
    <row r="1651" spans="1:10" x14ac:dyDescent="0.3">
      <c r="A1651" s="2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0"/>
        <v>0.60498687664041995</v>
      </c>
      <c r="J1651">
        <f t="shared" ca="1" si="51"/>
        <v>1002</v>
      </c>
    </row>
    <row r="1652" spans="1:10" x14ac:dyDescent="0.3">
      <c r="A1652" s="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0"/>
        <v>0.94685039370078738</v>
      </c>
      <c r="J1652">
        <f t="shared" ca="1" si="51"/>
        <v>1320</v>
      </c>
    </row>
    <row r="1653" spans="1:10" x14ac:dyDescent="0.3">
      <c r="A1653" s="2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0"/>
        <v>0.84842519685039375</v>
      </c>
      <c r="J1653">
        <f t="shared" ca="1" si="51"/>
        <v>1186</v>
      </c>
    </row>
    <row r="1654" spans="1:10" x14ac:dyDescent="0.3">
      <c r="A1654" s="2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0"/>
        <v>0.76115485564304464</v>
      </c>
      <c r="J1654">
        <f t="shared" ca="1" si="51"/>
        <v>1055</v>
      </c>
    </row>
    <row r="1655" spans="1:10" x14ac:dyDescent="0.3">
      <c r="A1655" s="2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0"/>
        <v>0.65551181102362199</v>
      </c>
      <c r="J1655">
        <f t="shared" ca="1" si="51"/>
        <v>968</v>
      </c>
    </row>
    <row r="1656" spans="1:10" x14ac:dyDescent="0.3">
      <c r="A1656" s="2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0"/>
        <v>0.54461942257217844</v>
      </c>
      <c r="J1656">
        <f t="shared" ca="1" si="51"/>
        <v>870</v>
      </c>
    </row>
    <row r="1657" spans="1:10" x14ac:dyDescent="0.3">
      <c r="A1657" s="2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0"/>
        <v>0.50196850393700787</v>
      </c>
      <c r="J1657">
        <f t="shared" ca="1" si="51"/>
        <v>716</v>
      </c>
    </row>
    <row r="1658" spans="1:10" x14ac:dyDescent="0.3">
      <c r="A1658" s="2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0"/>
        <v>0.45800524934383202</v>
      </c>
      <c r="J1658">
        <f t="shared" ca="1" si="51"/>
        <v>665</v>
      </c>
    </row>
    <row r="1659" spans="1:10" x14ac:dyDescent="0.3">
      <c r="A1659" s="2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0"/>
        <v>0.5065616797900262</v>
      </c>
      <c r="J1659">
        <f t="shared" ca="1" si="51"/>
        <v>732</v>
      </c>
    </row>
    <row r="1660" spans="1:10" x14ac:dyDescent="0.3">
      <c r="A1660" s="2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0"/>
        <v>0.59186351706036744</v>
      </c>
      <c r="J1660">
        <f t="shared" ca="1" si="51"/>
        <v>823</v>
      </c>
    </row>
    <row r="1661" spans="1:10" x14ac:dyDescent="0.3">
      <c r="A1661" s="2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0"/>
        <v>0.68766404199475062</v>
      </c>
      <c r="J1661">
        <f t="shared" ca="1" si="51"/>
        <v>1146</v>
      </c>
    </row>
    <row r="1662" spans="1:10" x14ac:dyDescent="0.3">
      <c r="A1662" s="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0"/>
        <v>0.56561679790026242</v>
      </c>
      <c r="J1662">
        <f t="shared" ca="1" si="51"/>
        <v>934</v>
      </c>
    </row>
    <row r="1663" spans="1:10" x14ac:dyDescent="0.3">
      <c r="A1663" s="2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0"/>
        <v>0.8648293963254593</v>
      </c>
      <c r="J1663">
        <f t="shared" ca="1" si="51"/>
        <v>1358</v>
      </c>
    </row>
    <row r="1664" spans="1:10" x14ac:dyDescent="0.3">
      <c r="A1664" s="2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0"/>
        <v>0.85301837270341208</v>
      </c>
      <c r="J1664">
        <f t="shared" ca="1" si="51"/>
        <v>1290</v>
      </c>
    </row>
    <row r="1665" spans="1:10" x14ac:dyDescent="0.3">
      <c r="A1665" s="2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0"/>
        <v>0.72178477690288712</v>
      </c>
      <c r="J1665">
        <f t="shared" ca="1" si="51"/>
        <v>1171</v>
      </c>
    </row>
    <row r="1666" spans="1:10" x14ac:dyDescent="0.3">
      <c r="A1666" s="2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0"/>
        <v>1.0649606299212599</v>
      </c>
      <c r="J1666">
        <f t="shared" ca="1" si="51"/>
        <v>1669</v>
      </c>
    </row>
    <row r="1667" spans="1:10" x14ac:dyDescent="0.3">
      <c r="A1667" s="2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2">E1667/MAX($E$2:$E$25)</f>
        <v>1.0354330708661417</v>
      </c>
      <c r="J1667">
        <f t="shared" ref="J1667:J1730" ca="1" si="53">E1667+RANDBETWEEN(-E1667/10,E1667/10)</f>
        <v>1693</v>
      </c>
    </row>
    <row r="1668" spans="1:10" x14ac:dyDescent="0.3">
      <c r="A1668" s="2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2"/>
        <v>1.0367454068241471</v>
      </c>
      <c r="J1668">
        <f t="shared" ca="1" si="53"/>
        <v>1470</v>
      </c>
    </row>
    <row r="1669" spans="1:10" x14ac:dyDescent="0.3">
      <c r="A1669" s="2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2"/>
        <v>0.79002624671916011</v>
      </c>
      <c r="J1669">
        <f t="shared" ca="1" si="53"/>
        <v>1184</v>
      </c>
    </row>
    <row r="1670" spans="1:10" x14ac:dyDescent="0.3">
      <c r="A1670" s="2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2"/>
        <v>0.79855643044619418</v>
      </c>
      <c r="J1670">
        <f t="shared" ca="1" si="53"/>
        <v>1309</v>
      </c>
    </row>
    <row r="1671" spans="1:10" x14ac:dyDescent="0.3">
      <c r="A1671" s="2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2"/>
        <v>0.83398950131233596</v>
      </c>
      <c r="J1671">
        <f t="shared" ca="1" si="53"/>
        <v>1383</v>
      </c>
    </row>
    <row r="1672" spans="1:10" x14ac:dyDescent="0.3">
      <c r="A1672" s="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2"/>
        <v>0.68503937007874016</v>
      </c>
      <c r="J1672">
        <f t="shared" ca="1" si="53"/>
        <v>1049</v>
      </c>
    </row>
    <row r="1673" spans="1:10" x14ac:dyDescent="0.3">
      <c r="A1673" s="2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2"/>
        <v>0.66141732283464572</v>
      </c>
      <c r="J1673">
        <f t="shared" ca="1" si="53"/>
        <v>963</v>
      </c>
    </row>
    <row r="1674" spans="1:10" x14ac:dyDescent="0.3">
      <c r="A1674" s="2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2"/>
        <v>0.70603674540682415</v>
      </c>
      <c r="J1674">
        <f t="shared" ca="1" si="53"/>
        <v>971</v>
      </c>
    </row>
    <row r="1675" spans="1:10" x14ac:dyDescent="0.3">
      <c r="A1675" s="2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2"/>
        <v>0.84055118110236215</v>
      </c>
      <c r="J1675">
        <f t="shared" ca="1" si="53"/>
        <v>1406</v>
      </c>
    </row>
    <row r="1676" spans="1:10" x14ac:dyDescent="0.3">
      <c r="A1676" s="2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2"/>
        <v>0.81430446194225725</v>
      </c>
      <c r="J1676">
        <f t="shared" ca="1" si="53"/>
        <v>1281</v>
      </c>
    </row>
    <row r="1677" spans="1:10" x14ac:dyDescent="0.3">
      <c r="A1677" s="2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2"/>
        <v>0.96062992125984248</v>
      </c>
      <c r="J1677">
        <f t="shared" ca="1" si="53"/>
        <v>1364</v>
      </c>
    </row>
    <row r="1678" spans="1:10" x14ac:dyDescent="0.3">
      <c r="A1678" s="2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2"/>
        <v>0.97178477690288712</v>
      </c>
      <c r="J1678">
        <f t="shared" ca="1" si="53"/>
        <v>1556</v>
      </c>
    </row>
    <row r="1679" spans="1:10" x14ac:dyDescent="0.3">
      <c r="A1679" s="2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2"/>
        <v>0.87992125984251968</v>
      </c>
      <c r="J1679">
        <f t="shared" ca="1" si="53"/>
        <v>1353</v>
      </c>
    </row>
    <row r="1680" spans="1:10" x14ac:dyDescent="0.3">
      <c r="A1680" s="2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2"/>
        <v>0.53871391076115482</v>
      </c>
      <c r="J1680">
        <f t="shared" ca="1" si="53"/>
        <v>790</v>
      </c>
    </row>
    <row r="1681" spans="1:10" x14ac:dyDescent="0.3">
      <c r="A1681" s="2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2"/>
        <v>0.43503937007874016</v>
      </c>
      <c r="J1681">
        <f t="shared" ca="1" si="53"/>
        <v>659</v>
      </c>
    </row>
    <row r="1682" spans="1:10" x14ac:dyDescent="0.3">
      <c r="A1682" s="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2"/>
        <v>0.45800524934383202</v>
      </c>
      <c r="J1682">
        <f t="shared" ca="1" si="53"/>
        <v>766</v>
      </c>
    </row>
    <row r="1683" spans="1:10" x14ac:dyDescent="0.3">
      <c r="A1683" s="2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2"/>
        <v>0.55249343832021003</v>
      </c>
      <c r="J1683">
        <f t="shared" ca="1" si="53"/>
        <v>777</v>
      </c>
    </row>
    <row r="1684" spans="1:10" x14ac:dyDescent="0.3">
      <c r="A1684" s="2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2"/>
        <v>0.4625984251968504</v>
      </c>
      <c r="J1684">
        <f t="shared" ca="1" si="53"/>
        <v>742</v>
      </c>
    </row>
    <row r="1685" spans="1:10" x14ac:dyDescent="0.3">
      <c r="A1685" s="2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2"/>
        <v>0.65288713910761154</v>
      </c>
      <c r="J1685">
        <f t="shared" ca="1" si="53"/>
        <v>1013</v>
      </c>
    </row>
    <row r="1686" spans="1:10" x14ac:dyDescent="0.3">
      <c r="A1686" s="2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2"/>
        <v>0.61351706036745401</v>
      </c>
      <c r="J1686">
        <f t="shared" ca="1" si="53"/>
        <v>981</v>
      </c>
    </row>
    <row r="1687" spans="1:10" x14ac:dyDescent="0.3">
      <c r="A1687" s="2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2"/>
        <v>0.70078740157480313</v>
      </c>
      <c r="J1687">
        <f t="shared" ca="1" si="53"/>
        <v>998</v>
      </c>
    </row>
    <row r="1688" spans="1:10" x14ac:dyDescent="0.3">
      <c r="A1688" s="2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2"/>
        <v>0.62860892388451439</v>
      </c>
      <c r="J1688">
        <f t="shared" ca="1" si="53"/>
        <v>887</v>
      </c>
    </row>
    <row r="1689" spans="1:10" x14ac:dyDescent="0.3">
      <c r="A1689" s="2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2"/>
        <v>0.78215223097112863</v>
      </c>
      <c r="J1689">
        <f t="shared" ca="1" si="53"/>
        <v>1193</v>
      </c>
    </row>
    <row r="1690" spans="1:10" x14ac:dyDescent="0.3">
      <c r="A1690" s="2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2"/>
        <v>0.76377952755905509</v>
      </c>
      <c r="J1690">
        <f t="shared" ca="1" si="53"/>
        <v>1237</v>
      </c>
    </row>
    <row r="1691" spans="1:10" x14ac:dyDescent="0.3">
      <c r="A1691" s="2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2"/>
        <v>0.93044619422572183</v>
      </c>
      <c r="J1691">
        <f t="shared" ca="1" si="53"/>
        <v>1361</v>
      </c>
    </row>
    <row r="1692" spans="1:10" x14ac:dyDescent="0.3">
      <c r="A1692" s="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2"/>
        <v>0.82480314960629919</v>
      </c>
      <c r="J1692">
        <f t="shared" ca="1" si="53"/>
        <v>1348</v>
      </c>
    </row>
    <row r="1693" spans="1:10" x14ac:dyDescent="0.3">
      <c r="A1693" s="2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2"/>
        <v>0.98753280839895008</v>
      </c>
      <c r="J1693">
        <f t="shared" ca="1" si="53"/>
        <v>1610</v>
      </c>
    </row>
    <row r="1694" spans="1:10" x14ac:dyDescent="0.3">
      <c r="A1694" s="2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2"/>
        <v>1</v>
      </c>
      <c r="J1694">
        <f t="shared" ca="1" si="53"/>
        <v>1454</v>
      </c>
    </row>
    <row r="1695" spans="1:10" x14ac:dyDescent="0.3">
      <c r="A1695" s="2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2"/>
        <v>0.71062992125984248</v>
      </c>
      <c r="J1695">
        <f t="shared" ca="1" si="53"/>
        <v>1114</v>
      </c>
    </row>
    <row r="1696" spans="1:10" x14ac:dyDescent="0.3">
      <c r="A1696" s="2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2"/>
        <v>0.66141732283464572</v>
      </c>
      <c r="J1696">
        <f t="shared" ca="1" si="53"/>
        <v>967</v>
      </c>
    </row>
    <row r="1697" spans="1:10" x14ac:dyDescent="0.3">
      <c r="A1697" s="2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2"/>
        <v>0.74934383202099741</v>
      </c>
      <c r="J1697">
        <f t="shared" ca="1" si="53"/>
        <v>1171</v>
      </c>
    </row>
    <row r="1698" spans="1:10" x14ac:dyDescent="0.3">
      <c r="A1698" s="2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2"/>
        <v>0.71850393700787396</v>
      </c>
      <c r="J1698">
        <f t="shared" ca="1" si="53"/>
        <v>1004</v>
      </c>
    </row>
    <row r="1699" spans="1:10" x14ac:dyDescent="0.3">
      <c r="A1699" s="2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2"/>
        <v>0.77821522309711288</v>
      </c>
      <c r="J1699">
        <f t="shared" ca="1" si="53"/>
        <v>1235</v>
      </c>
    </row>
    <row r="1700" spans="1:10" x14ac:dyDescent="0.3">
      <c r="A1700" s="2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2"/>
        <v>0.83530183727034124</v>
      </c>
      <c r="J1700">
        <f t="shared" ca="1" si="53"/>
        <v>1215</v>
      </c>
    </row>
    <row r="1701" spans="1:10" x14ac:dyDescent="0.3">
      <c r="A1701" s="2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2"/>
        <v>0.77099737532808399</v>
      </c>
      <c r="J1701">
        <f t="shared" ca="1" si="53"/>
        <v>1129</v>
      </c>
    </row>
    <row r="1702" spans="1:10" x14ac:dyDescent="0.3">
      <c r="A1702" s="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2"/>
        <v>0.78543307086614178</v>
      </c>
      <c r="J1702">
        <f t="shared" ca="1" si="53"/>
        <v>1182</v>
      </c>
    </row>
    <row r="1703" spans="1:10" x14ac:dyDescent="0.3">
      <c r="A1703" s="2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2"/>
        <v>0.71850393700787396</v>
      </c>
      <c r="J1703">
        <f t="shared" ca="1" si="53"/>
        <v>1157</v>
      </c>
    </row>
    <row r="1704" spans="1:10" x14ac:dyDescent="0.3">
      <c r="A1704" s="2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2"/>
        <v>0.57742782152230976</v>
      </c>
      <c r="J1704">
        <f t="shared" ca="1" si="53"/>
        <v>939</v>
      </c>
    </row>
    <row r="1705" spans="1:10" x14ac:dyDescent="0.3">
      <c r="A1705" s="2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2"/>
        <v>0.46916010498687666</v>
      </c>
      <c r="J1705">
        <f t="shared" ca="1" si="53"/>
        <v>758</v>
      </c>
    </row>
    <row r="1706" spans="1:10" x14ac:dyDescent="0.3">
      <c r="A1706" s="2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2"/>
        <v>0.50918635170603677</v>
      </c>
      <c r="J1706">
        <f t="shared" ca="1" si="53"/>
        <v>744</v>
      </c>
    </row>
    <row r="1707" spans="1:10" x14ac:dyDescent="0.3">
      <c r="A1707" s="2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2"/>
        <v>0.5341207349081365</v>
      </c>
      <c r="J1707">
        <f t="shared" ca="1" si="53"/>
        <v>865</v>
      </c>
    </row>
    <row r="1708" spans="1:10" x14ac:dyDescent="0.3">
      <c r="A1708" s="2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2"/>
        <v>0.58727034120734911</v>
      </c>
      <c r="J1708">
        <f t="shared" ca="1" si="53"/>
        <v>813</v>
      </c>
    </row>
    <row r="1709" spans="1:10" x14ac:dyDescent="0.3">
      <c r="A1709" s="2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2"/>
        <v>0.69947506561679795</v>
      </c>
      <c r="J1709">
        <f t="shared" ca="1" si="53"/>
        <v>1021</v>
      </c>
    </row>
    <row r="1710" spans="1:10" x14ac:dyDescent="0.3">
      <c r="A1710" s="2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2"/>
        <v>0.71784776902887137</v>
      </c>
      <c r="J1710">
        <f t="shared" ca="1" si="53"/>
        <v>1135</v>
      </c>
    </row>
    <row r="1711" spans="1:10" x14ac:dyDescent="0.3">
      <c r="A1711" s="2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2"/>
        <v>0.62598425196850394</v>
      </c>
      <c r="J1711">
        <f t="shared" ca="1" si="53"/>
        <v>997</v>
      </c>
    </row>
    <row r="1712" spans="1:10" x14ac:dyDescent="0.3">
      <c r="A1712" s="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2"/>
        <v>0.8648293963254593</v>
      </c>
      <c r="J1712">
        <f t="shared" ca="1" si="53"/>
        <v>1328</v>
      </c>
    </row>
    <row r="1713" spans="1:10" x14ac:dyDescent="0.3">
      <c r="A1713" s="2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2"/>
        <v>0.83202099737532809</v>
      </c>
      <c r="J1713">
        <f t="shared" ca="1" si="53"/>
        <v>1183</v>
      </c>
    </row>
    <row r="1714" spans="1:10" x14ac:dyDescent="0.3">
      <c r="A1714" s="2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2"/>
        <v>0.77427821522309714</v>
      </c>
      <c r="J1714">
        <f t="shared" ca="1" si="53"/>
        <v>1224</v>
      </c>
    </row>
    <row r="1715" spans="1:10" x14ac:dyDescent="0.3">
      <c r="A1715" s="2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2"/>
        <v>0.82611548556430447</v>
      </c>
      <c r="J1715">
        <f t="shared" ca="1" si="53"/>
        <v>1319</v>
      </c>
    </row>
    <row r="1716" spans="1:10" x14ac:dyDescent="0.3">
      <c r="A1716" s="2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2"/>
        <v>1.0039370078740157</v>
      </c>
      <c r="J1716">
        <f t="shared" ca="1" si="53"/>
        <v>1549</v>
      </c>
    </row>
    <row r="1717" spans="1:10" x14ac:dyDescent="0.3">
      <c r="A1717" s="2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2"/>
        <v>1.0912073490813647</v>
      </c>
      <c r="J1717">
        <f t="shared" ca="1" si="53"/>
        <v>1516</v>
      </c>
    </row>
    <row r="1718" spans="1:10" x14ac:dyDescent="0.3">
      <c r="A1718" s="2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2"/>
        <v>0.78280839895013121</v>
      </c>
      <c r="J1718">
        <f t="shared" ca="1" si="53"/>
        <v>1156</v>
      </c>
    </row>
    <row r="1719" spans="1:10" x14ac:dyDescent="0.3">
      <c r="A1719" s="2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2"/>
        <v>0.72506561679790027</v>
      </c>
      <c r="J1719">
        <f t="shared" ca="1" si="53"/>
        <v>1009</v>
      </c>
    </row>
    <row r="1720" spans="1:10" x14ac:dyDescent="0.3">
      <c r="A1720" s="2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2"/>
        <v>0.72375328083989499</v>
      </c>
      <c r="J1720">
        <f t="shared" ca="1" si="53"/>
        <v>1085</v>
      </c>
    </row>
    <row r="1721" spans="1:10" x14ac:dyDescent="0.3">
      <c r="A1721" s="2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2"/>
        <v>0.71194225721784776</v>
      </c>
      <c r="J1721">
        <f t="shared" ca="1" si="53"/>
        <v>1183</v>
      </c>
    </row>
    <row r="1722" spans="1:10" x14ac:dyDescent="0.3">
      <c r="A1722" s="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2"/>
        <v>0.72769028871391073</v>
      </c>
      <c r="J1722">
        <f t="shared" ca="1" si="53"/>
        <v>1176</v>
      </c>
    </row>
    <row r="1723" spans="1:10" x14ac:dyDescent="0.3">
      <c r="A1723" s="2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2"/>
        <v>0.68635170603674545</v>
      </c>
      <c r="J1723">
        <f t="shared" ca="1" si="53"/>
        <v>1085</v>
      </c>
    </row>
    <row r="1724" spans="1:10" x14ac:dyDescent="0.3">
      <c r="A1724" s="2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2"/>
        <v>0.77296587926509186</v>
      </c>
      <c r="J1724">
        <f t="shared" ca="1" si="53"/>
        <v>1158</v>
      </c>
    </row>
    <row r="1725" spans="1:10" x14ac:dyDescent="0.3">
      <c r="A1725" s="2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2"/>
        <v>0.9927821522309711</v>
      </c>
      <c r="J1725">
        <f t="shared" ca="1" si="53"/>
        <v>1481</v>
      </c>
    </row>
    <row r="1726" spans="1:10" x14ac:dyDescent="0.3">
      <c r="A1726" s="2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2"/>
        <v>0.86876640419947504</v>
      </c>
      <c r="J1726">
        <f t="shared" ca="1" si="53"/>
        <v>1305</v>
      </c>
    </row>
    <row r="1727" spans="1:10" x14ac:dyDescent="0.3">
      <c r="A1727" s="2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2"/>
        <v>0.78674540682414695</v>
      </c>
      <c r="J1727">
        <f t="shared" ca="1" si="53"/>
        <v>1300</v>
      </c>
    </row>
    <row r="1728" spans="1:10" x14ac:dyDescent="0.3">
      <c r="A1728" s="2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2"/>
        <v>0.53674540682414695</v>
      </c>
      <c r="J1728">
        <f t="shared" ca="1" si="53"/>
        <v>872</v>
      </c>
    </row>
    <row r="1729" spans="1:10" x14ac:dyDescent="0.3">
      <c r="A1729" s="2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2"/>
        <v>0.41601049868766404</v>
      </c>
      <c r="J1729">
        <f t="shared" ca="1" si="53"/>
        <v>578</v>
      </c>
    </row>
    <row r="1730" spans="1:10" x14ac:dyDescent="0.3">
      <c r="A1730" s="2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2"/>
        <v>0.53608923884514437</v>
      </c>
      <c r="J1730">
        <f t="shared" ca="1" si="53"/>
        <v>755</v>
      </c>
    </row>
    <row r="1731" spans="1:10" x14ac:dyDescent="0.3">
      <c r="A1731" s="2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4">E1731/MAX($E$2:$E$25)</f>
        <v>0.50853018372703407</v>
      </c>
      <c r="J1731">
        <f t="shared" ref="J1731:J1794" ca="1" si="55">E1731+RANDBETWEEN(-E1731/10,E1731/10)</f>
        <v>840</v>
      </c>
    </row>
    <row r="1732" spans="1:10" x14ac:dyDescent="0.3">
      <c r="A1732" s="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4"/>
        <v>0.59383202099737531</v>
      </c>
      <c r="J1732">
        <f t="shared" ca="1" si="55"/>
        <v>942</v>
      </c>
    </row>
    <row r="1733" spans="1:10" x14ac:dyDescent="0.3">
      <c r="A1733" s="2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4"/>
        <v>0.5269028871391076</v>
      </c>
      <c r="J1733">
        <f t="shared" ca="1" si="55"/>
        <v>784</v>
      </c>
    </row>
    <row r="1734" spans="1:10" x14ac:dyDescent="0.3">
      <c r="A1734" s="2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4"/>
        <v>0.70144356955380582</v>
      </c>
      <c r="J1734">
        <f t="shared" ca="1" si="55"/>
        <v>1111</v>
      </c>
    </row>
    <row r="1735" spans="1:10" x14ac:dyDescent="0.3">
      <c r="A1735" s="2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4"/>
        <v>0.70538057742782156</v>
      </c>
      <c r="J1735">
        <f t="shared" ca="1" si="55"/>
        <v>1039</v>
      </c>
    </row>
    <row r="1736" spans="1:10" x14ac:dyDescent="0.3">
      <c r="A1736" s="2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4"/>
        <v>0.81561679790026242</v>
      </c>
      <c r="J1736">
        <f t="shared" ca="1" si="55"/>
        <v>1135</v>
      </c>
    </row>
    <row r="1737" spans="1:10" x14ac:dyDescent="0.3">
      <c r="A1737" s="2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4"/>
        <v>0.66666666666666663</v>
      </c>
      <c r="J1737">
        <f t="shared" ca="1" si="55"/>
        <v>960</v>
      </c>
    </row>
    <row r="1738" spans="1:10" x14ac:dyDescent="0.3">
      <c r="A1738" s="2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4"/>
        <v>0.96456692913385822</v>
      </c>
      <c r="J1738">
        <f t="shared" ca="1" si="55"/>
        <v>1498</v>
      </c>
    </row>
    <row r="1739" spans="1:10" x14ac:dyDescent="0.3">
      <c r="A1739" s="2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4"/>
        <v>0.87992125984251968</v>
      </c>
      <c r="J1739">
        <f t="shared" ca="1" si="55"/>
        <v>1248</v>
      </c>
    </row>
    <row r="1740" spans="1:10" x14ac:dyDescent="0.3">
      <c r="A1740" s="2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4"/>
        <v>0.90813648293963256</v>
      </c>
      <c r="J1740">
        <f t="shared" ca="1" si="55"/>
        <v>1283</v>
      </c>
    </row>
    <row r="1741" spans="1:10" x14ac:dyDescent="0.3">
      <c r="A1741" s="2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4"/>
        <v>0.82480314960629919</v>
      </c>
      <c r="J1741">
        <f t="shared" ca="1" si="55"/>
        <v>1319</v>
      </c>
    </row>
    <row r="1742" spans="1:10" x14ac:dyDescent="0.3">
      <c r="A1742" s="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4"/>
        <v>1.0833333333333333</v>
      </c>
      <c r="J1742">
        <f t="shared" ca="1" si="55"/>
        <v>1600</v>
      </c>
    </row>
    <row r="1743" spans="1:10" x14ac:dyDescent="0.3">
      <c r="A1743" s="2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4"/>
        <v>0.9934383202099738</v>
      </c>
      <c r="J1743">
        <f t="shared" ca="1" si="55"/>
        <v>1658</v>
      </c>
    </row>
    <row r="1744" spans="1:10" x14ac:dyDescent="0.3">
      <c r="A1744" s="2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4"/>
        <v>0.74015748031496065</v>
      </c>
      <c r="J1744">
        <f t="shared" ca="1" si="55"/>
        <v>1202</v>
      </c>
    </row>
    <row r="1745" spans="1:10" x14ac:dyDescent="0.3">
      <c r="A1745" s="2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4"/>
        <v>0.69356955380577423</v>
      </c>
      <c r="J1745">
        <f t="shared" ca="1" si="55"/>
        <v>1150</v>
      </c>
    </row>
    <row r="1746" spans="1:10" x14ac:dyDescent="0.3">
      <c r="A1746" s="2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4"/>
        <v>0.77887139107611547</v>
      </c>
      <c r="J1746">
        <f t="shared" ca="1" si="55"/>
        <v>1281</v>
      </c>
    </row>
    <row r="1747" spans="1:10" x14ac:dyDescent="0.3">
      <c r="A1747" s="2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4"/>
        <v>0.67322834645669294</v>
      </c>
      <c r="J1747">
        <f t="shared" ca="1" si="55"/>
        <v>1031</v>
      </c>
    </row>
    <row r="1748" spans="1:10" x14ac:dyDescent="0.3">
      <c r="A1748" s="2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4"/>
        <v>0.84186351706036744</v>
      </c>
      <c r="J1748">
        <f t="shared" ca="1" si="55"/>
        <v>1168</v>
      </c>
    </row>
    <row r="1749" spans="1:10" x14ac:dyDescent="0.3">
      <c r="A1749" s="2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4"/>
        <v>1.0498687664041995</v>
      </c>
      <c r="J1749">
        <f t="shared" ca="1" si="55"/>
        <v>1459</v>
      </c>
    </row>
    <row r="1750" spans="1:10" x14ac:dyDescent="0.3">
      <c r="A1750" s="2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4"/>
        <v>0.84645669291338588</v>
      </c>
      <c r="J1750">
        <f t="shared" ca="1" si="55"/>
        <v>1299</v>
      </c>
    </row>
    <row r="1751" spans="1:10" x14ac:dyDescent="0.3">
      <c r="A1751" s="2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4"/>
        <v>0.702755905511811</v>
      </c>
      <c r="J1751">
        <f t="shared" ca="1" si="55"/>
        <v>1066</v>
      </c>
    </row>
    <row r="1752" spans="1:10" x14ac:dyDescent="0.3">
      <c r="A1752" s="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4"/>
        <v>0.60629921259842523</v>
      </c>
      <c r="J1752">
        <f t="shared" ca="1" si="55"/>
        <v>850</v>
      </c>
    </row>
    <row r="1753" spans="1:10" x14ac:dyDescent="0.3">
      <c r="A1753" s="2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4"/>
        <v>0.55314960629921262</v>
      </c>
      <c r="J1753">
        <f t="shared" ca="1" si="55"/>
        <v>854</v>
      </c>
    </row>
    <row r="1754" spans="1:10" x14ac:dyDescent="0.3">
      <c r="A1754" s="2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4"/>
        <v>0.5</v>
      </c>
      <c r="J1754">
        <f t="shared" ca="1" si="55"/>
        <v>687</v>
      </c>
    </row>
    <row r="1755" spans="1:10" x14ac:dyDescent="0.3">
      <c r="A1755" s="2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4"/>
        <v>0.44553805774278216</v>
      </c>
      <c r="J1755">
        <f t="shared" ca="1" si="55"/>
        <v>661</v>
      </c>
    </row>
    <row r="1756" spans="1:10" x14ac:dyDescent="0.3">
      <c r="A1756" s="2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4"/>
        <v>0.51574803149606296</v>
      </c>
      <c r="J1756">
        <f t="shared" ca="1" si="55"/>
        <v>762</v>
      </c>
    </row>
    <row r="1757" spans="1:10" x14ac:dyDescent="0.3">
      <c r="A1757" s="2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4"/>
        <v>0.66601049868766404</v>
      </c>
      <c r="J1757">
        <f t="shared" ca="1" si="55"/>
        <v>1019</v>
      </c>
    </row>
    <row r="1758" spans="1:10" x14ac:dyDescent="0.3">
      <c r="A1758" s="2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4"/>
        <v>0.55905511811023623</v>
      </c>
      <c r="J1758">
        <f t="shared" ca="1" si="55"/>
        <v>896</v>
      </c>
    </row>
    <row r="1759" spans="1:10" x14ac:dyDescent="0.3">
      <c r="A1759" s="2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4"/>
        <v>0.7703412073490814</v>
      </c>
      <c r="J1759">
        <f t="shared" ca="1" si="55"/>
        <v>1112</v>
      </c>
    </row>
    <row r="1760" spans="1:10" x14ac:dyDescent="0.3">
      <c r="A1760" s="2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4"/>
        <v>0.6758530183727034</v>
      </c>
      <c r="J1760">
        <f t="shared" ca="1" si="55"/>
        <v>1114</v>
      </c>
    </row>
    <row r="1761" spans="1:10" x14ac:dyDescent="0.3">
      <c r="A1761" s="2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4"/>
        <v>0.80577427821522307</v>
      </c>
      <c r="J1761">
        <f t="shared" ca="1" si="55"/>
        <v>1276</v>
      </c>
    </row>
    <row r="1762" spans="1:10" x14ac:dyDescent="0.3">
      <c r="A1762" s="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4"/>
        <v>0.83923884514435698</v>
      </c>
      <c r="J1762">
        <f t="shared" ca="1" si="55"/>
        <v>1337</v>
      </c>
    </row>
    <row r="1763" spans="1:10" x14ac:dyDescent="0.3">
      <c r="A1763" s="2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4"/>
        <v>0.95866141732283461</v>
      </c>
      <c r="J1763">
        <f t="shared" ca="1" si="55"/>
        <v>1455</v>
      </c>
    </row>
    <row r="1764" spans="1:10" x14ac:dyDescent="0.3">
      <c r="A1764" s="2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4"/>
        <v>0.90419947506561682</v>
      </c>
      <c r="J1764">
        <f t="shared" ca="1" si="55"/>
        <v>1327</v>
      </c>
    </row>
    <row r="1765" spans="1:10" x14ac:dyDescent="0.3">
      <c r="A1765" s="2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4"/>
        <v>1.0328083989501313</v>
      </c>
      <c r="J1765">
        <f t="shared" ca="1" si="55"/>
        <v>1487</v>
      </c>
    </row>
    <row r="1766" spans="1:10" x14ac:dyDescent="0.3">
      <c r="A1766" s="2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4"/>
        <v>0.81430446194225725</v>
      </c>
      <c r="J1766">
        <f t="shared" ca="1" si="55"/>
        <v>1364</v>
      </c>
    </row>
    <row r="1767" spans="1:10" x14ac:dyDescent="0.3">
      <c r="A1767" s="2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4"/>
        <v>0.97834645669291342</v>
      </c>
      <c r="J1767">
        <f t="shared" ca="1" si="55"/>
        <v>1548</v>
      </c>
    </row>
    <row r="1768" spans="1:10" x14ac:dyDescent="0.3">
      <c r="A1768" s="2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4"/>
        <v>0.74803149606299213</v>
      </c>
      <c r="J1768">
        <f t="shared" ca="1" si="55"/>
        <v>1093</v>
      </c>
    </row>
    <row r="1769" spans="1:10" x14ac:dyDescent="0.3">
      <c r="A1769" s="2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4"/>
        <v>0.69160104986876636</v>
      </c>
      <c r="J1769">
        <f t="shared" ca="1" si="55"/>
        <v>1155</v>
      </c>
    </row>
    <row r="1770" spans="1:10" x14ac:dyDescent="0.3">
      <c r="A1770" s="2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4"/>
        <v>0.70209973753280841</v>
      </c>
      <c r="J1770">
        <f t="shared" ca="1" si="55"/>
        <v>1120</v>
      </c>
    </row>
    <row r="1771" spans="1:10" x14ac:dyDescent="0.3">
      <c r="A1771" s="2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4"/>
        <v>0.61417322834645671</v>
      </c>
      <c r="J1771">
        <f t="shared" ca="1" si="55"/>
        <v>901</v>
      </c>
    </row>
    <row r="1772" spans="1:10" x14ac:dyDescent="0.3">
      <c r="A1772" s="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4"/>
        <v>0.88713910761154857</v>
      </c>
      <c r="J1772">
        <f t="shared" ca="1" si="55"/>
        <v>1284</v>
      </c>
    </row>
    <row r="1773" spans="1:10" x14ac:dyDescent="0.3">
      <c r="A1773" s="2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4"/>
        <v>0.86154855643044614</v>
      </c>
      <c r="J1773">
        <f t="shared" ca="1" si="55"/>
        <v>1365</v>
      </c>
    </row>
    <row r="1774" spans="1:10" x14ac:dyDescent="0.3">
      <c r="A1774" s="2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4"/>
        <v>0.75787401574803148</v>
      </c>
      <c r="J1774">
        <f t="shared" ca="1" si="55"/>
        <v>1252</v>
      </c>
    </row>
    <row r="1775" spans="1:10" x14ac:dyDescent="0.3">
      <c r="A1775" s="2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4"/>
        <v>0.9192913385826772</v>
      </c>
      <c r="J1775">
        <f t="shared" ca="1" si="55"/>
        <v>1285</v>
      </c>
    </row>
    <row r="1776" spans="1:10" x14ac:dyDescent="0.3">
      <c r="A1776" s="2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4"/>
        <v>0.50328083989501315</v>
      </c>
      <c r="J1776">
        <f t="shared" ca="1" si="55"/>
        <v>700</v>
      </c>
    </row>
    <row r="1777" spans="1:10" x14ac:dyDescent="0.3">
      <c r="A1777" s="2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4"/>
        <v>0.5544619422572179</v>
      </c>
      <c r="J1777">
        <f t="shared" ca="1" si="55"/>
        <v>786</v>
      </c>
    </row>
    <row r="1778" spans="1:10" x14ac:dyDescent="0.3">
      <c r="A1778" s="2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4"/>
        <v>0.47375328083989499</v>
      </c>
      <c r="J1778">
        <f t="shared" ca="1" si="55"/>
        <v>650</v>
      </c>
    </row>
    <row r="1779" spans="1:10" x14ac:dyDescent="0.3">
      <c r="A1779" s="2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4"/>
        <v>0.51049868766404205</v>
      </c>
      <c r="J1779">
        <f t="shared" ca="1" si="55"/>
        <v>789</v>
      </c>
    </row>
    <row r="1780" spans="1:10" x14ac:dyDescent="0.3">
      <c r="A1780" s="2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4"/>
        <v>0.49737532808398949</v>
      </c>
      <c r="J1780">
        <f t="shared" ca="1" si="55"/>
        <v>790</v>
      </c>
    </row>
    <row r="1781" spans="1:10" x14ac:dyDescent="0.3">
      <c r="A1781" s="2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4"/>
        <v>0.64041994750656173</v>
      </c>
      <c r="J1781">
        <f t="shared" ca="1" si="55"/>
        <v>933</v>
      </c>
    </row>
    <row r="1782" spans="1:10" x14ac:dyDescent="0.3">
      <c r="A1782" s="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4"/>
        <v>0.57020997375328086</v>
      </c>
      <c r="J1782">
        <f t="shared" ca="1" si="55"/>
        <v>890</v>
      </c>
    </row>
    <row r="1783" spans="1:10" x14ac:dyDescent="0.3">
      <c r="A1783" s="2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4"/>
        <v>0.74737532808398954</v>
      </c>
      <c r="J1783">
        <f t="shared" ca="1" si="55"/>
        <v>1230</v>
      </c>
    </row>
    <row r="1784" spans="1:10" x14ac:dyDescent="0.3">
      <c r="A1784" s="2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4"/>
        <v>0.72375328083989499</v>
      </c>
      <c r="J1784">
        <f t="shared" ca="1" si="55"/>
        <v>1153</v>
      </c>
    </row>
    <row r="1785" spans="1:10" x14ac:dyDescent="0.3">
      <c r="A1785" s="2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4"/>
        <v>0.85564304461942253</v>
      </c>
      <c r="J1785">
        <f t="shared" ca="1" si="55"/>
        <v>1338</v>
      </c>
    </row>
    <row r="1786" spans="1:10" x14ac:dyDescent="0.3">
      <c r="A1786" s="2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4"/>
        <v>0.90157480314960625</v>
      </c>
      <c r="J1786">
        <f t="shared" ca="1" si="55"/>
        <v>1482</v>
      </c>
    </row>
    <row r="1787" spans="1:10" x14ac:dyDescent="0.3">
      <c r="A1787" s="2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4"/>
        <v>0.96325459317585305</v>
      </c>
      <c r="J1787">
        <f t="shared" ca="1" si="55"/>
        <v>1448</v>
      </c>
    </row>
    <row r="1788" spans="1:10" x14ac:dyDescent="0.3">
      <c r="A1788" s="2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4"/>
        <v>0.79068241469816269</v>
      </c>
      <c r="J1788">
        <f t="shared" ca="1" si="55"/>
        <v>1162</v>
      </c>
    </row>
    <row r="1789" spans="1:10" x14ac:dyDescent="0.3">
      <c r="A1789" s="2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4"/>
        <v>0.884514435695538</v>
      </c>
      <c r="J1789">
        <f t="shared" ca="1" si="55"/>
        <v>1301</v>
      </c>
    </row>
    <row r="1790" spans="1:10" x14ac:dyDescent="0.3">
      <c r="A1790" s="2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4"/>
        <v>0.97047244094488194</v>
      </c>
      <c r="J1790">
        <f t="shared" ca="1" si="55"/>
        <v>1606</v>
      </c>
    </row>
    <row r="1791" spans="1:10" x14ac:dyDescent="0.3">
      <c r="A1791" s="2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4"/>
        <v>0.71981627296587924</v>
      </c>
      <c r="J1791">
        <f t="shared" ca="1" si="55"/>
        <v>1117</v>
      </c>
    </row>
    <row r="1792" spans="1:10" x14ac:dyDescent="0.3">
      <c r="A1792" s="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4"/>
        <v>0.74737532808398954</v>
      </c>
      <c r="J1792">
        <f t="shared" ca="1" si="55"/>
        <v>1177</v>
      </c>
    </row>
    <row r="1793" spans="1:10" x14ac:dyDescent="0.3">
      <c r="A1793" s="2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4"/>
        <v>0.69422572178477693</v>
      </c>
      <c r="J1793">
        <f t="shared" ca="1" si="55"/>
        <v>1127</v>
      </c>
    </row>
    <row r="1794" spans="1:10" x14ac:dyDescent="0.3">
      <c r="A1794" s="2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4"/>
        <v>0.63582677165354329</v>
      </c>
      <c r="J1794">
        <f t="shared" ca="1" si="55"/>
        <v>892</v>
      </c>
    </row>
    <row r="1795" spans="1:10" x14ac:dyDescent="0.3">
      <c r="A1795" s="2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56">E1795/MAX($E$2:$E$25)</f>
        <v>0.87270341207349078</v>
      </c>
      <c r="J1795">
        <f t="shared" ref="J1795:J1858" ca="1" si="57">E1795+RANDBETWEEN(-E1795/10,E1795/10)</f>
        <v>1268</v>
      </c>
    </row>
    <row r="1796" spans="1:10" x14ac:dyDescent="0.3">
      <c r="A1796" s="2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56"/>
        <v>0.86089238845144356</v>
      </c>
      <c r="J1796">
        <f t="shared" ca="1" si="57"/>
        <v>1298</v>
      </c>
    </row>
    <row r="1797" spans="1:10" x14ac:dyDescent="0.3">
      <c r="A1797" s="2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56"/>
        <v>0.81627296587926512</v>
      </c>
      <c r="J1797">
        <f t="shared" ca="1" si="57"/>
        <v>1334</v>
      </c>
    </row>
    <row r="1798" spans="1:10" x14ac:dyDescent="0.3">
      <c r="A1798" s="2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56"/>
        <v>0.83398950131233596</v>
      </c>
      <c r="J1798">
        <f t="shared" ca="1" si="57"/>
        <v>1348</v>
      </c>
    </row>
    <row r="1799" spans="1:10" x14ac:dyDescent="0.3">
      <c r="A1799" s="2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56"/>
        <v>0.68635170603674545</v>
      </c>
      <c r="J1799">
        <f t="shared" ca="1" si="57"/>
        <v>1044</v>
      </c>
    </row>
    <row r="1800" spans="1:10" x14ac:dyDescent="0.3">
      <c r="A1800" s="2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56"/>
        <v>0.65944881889763785</v>
      </c>
      <c r="J1800">
        <f t="shared" ca="1" si="57"/>
        <v>972</v>
      </c>
    </row>
    <row r="1801" spans="1:10" x14ac:dyDescent="0.3">
      <c r="A1801" s="2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56"/>
        <v>0.57480314960629919</v>
      </c>
      <c r="J1801">
        <f t="shared" ca="1" si="57"/>
        <v>853</v>
      </c>
    </row>
    <row r="1802" spans="1:10" x14ac:dyDescent="0.3">
      <c r="A1802" s="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56"/>
        <v>0.36417322834645671</v>
      </c>
      <c r="J1802">
        <f t="shared" ca="1" si="57"/>
        <v>507</v>
      </c>
    </row>
    <row r="1803" spans="1:10" x14ac:dyDescent="0.3">
      <c r="A1803" s="2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56"/>
        <v>0.49475065616797897</v>
      </c>
      <c r="J1803">
        <f t="shared" ca="1" si="57"/>
        <v>807</v>
      </c>
    </row>
    <row r="1804" spans="1:10" x14ac:dyDescent="0.3">
      <c r="A1804" s="2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56"/>
        <v>0.56692913385826771</v>
      </c>
      <c r="J1804">
        <f t="shared" ca="1" si="57"/>
        <v>823</v>
      </c>
    </row>
    <row r="1805" spans="1:10" x14ac:dyDescent="0.3">
      <c r="A1805" s="2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56"/>
        <v>0.60433070866141736</v>
      </c>
      <c r="J1805">
        <f t="shared" ca="1" si="57"/>
        <v>921</v>
      </c>
    </row>
    <row r="1806" spans="1:10" x14ac:dyDescent="0.3">
      <c r="A1806" s="2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56"/>
        <v>0.69750656167978997</v>
      </c>
      <c r="J1806">
        <f t="shared" ca="1" si="57"/>
        <v>1115</v>
      </c>
    </row>
    <row r="1807" spans="1:10" x14ac:dyDescent="0.3">
      <c r="A1807" s="2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56"/>
        <v>0.72703412073490814</v>
      </c>
      <c r="J1807">
        <f t="shared" ca="1" si="57"/>
        <v>1197</v>
      </c>
    </row>
    <row r="1808" spans="1:10" x14ac:dyDescent="0.3">
      <c r="A1808" s="2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56"/>
        <v>0.66338582677165359</v>
      </c>
      <c r="J1808">
        <f t="shared" ca="1" si="57"/>
        <v>911</v>
      </c>
    </row>
    <row r="1809" spans="1:10" x14ac:dyDescent="0.3">
      <c r="A1809" s="2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56"/>
        <v>0.75853018372703407</v>
      </c>
      <c r="J1809">
        <f t="shared" ca="1" si="57"/>
        <v>1133</v>
      </c>
    </row>
    <row r="1810" spans="1:10" x14ac:dyDescent="0.3">
      <c r="A1810" s="2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56"/>
        <v>0.88910761154855644</v>
      </c>
      <c r="J1810">
        <f t="shared" ca="1" si="57"/>
        <v>1478</v>
      </c>
    </row>
    <row r="1811" spans="1:10" x14ac:dyDescent="0.3">
      <c r="A1811" s="2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56"/>
        <v>0.7769028871391076</v>
      </c>
      <c r="J1811">
        <f t="shared" ca="1" si="57"/>
        <v>1186</v>
      </c>
    </row>
    <row r="1812" spans="1:10" x14ac:dyDescent="0.3">
      <c r="A1812" s="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56"/>
        <v>1.1312335958005248</v>
      </c>
      <c r="J1812">
        <f t="shared" ca="1" si="57"/>
        <v>1566</v>
      </c>
    </row>
    <row r="1813" spans="1:10" x14ac:dyDescent="0.3">
      <c r="A1813" s="2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56"/>
        <v>0.95078740157480313</v>
      </c>
      <c r="J1813">
        <f t="shared" ca="1" si="57"/>
        <v>1324</v>
      </c>
    </row>
    <row r="1814" spans="1:10" x14ac:dyDescent="0.3">
      <c r="A1814" s="2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56"/>
        <v>1.0557742782152231</v>
      </c>
      <c r="J1814">
        <f t="shared" ca="1" si="57"/>
        <v>1762</v>
      </c>
    </row>
    <row r="1815" spans="1:10" x14ac:dyDescent="0.3">
      <c r="A1815" s="2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56"/>
        <v>0.81889763779527558</v>
      </c>
      <c r="J1815">
        <f t="shared" ca="1" si="57"/>
        <v>1140</v>
      </c>
    </row>
    <row r="1816" spans="1:10" x14ac:dyDescent="0.3">
      <c r="A1816" s="2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56"/>
        <v>0.6423884514435696</v>
      </c>
      <c r="J1816">
        <f t="shared" ca="1" si="57"/>
        <v>930</v>
      </c>
    </row>
    <row r="1817" spans="1:10" x14ac:dyDescent="0.3">
      <c r="A1817" s="2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56"/>
        <v>0.69160104986876636</v>
      </c>
      <c r="J1817">
        <f t="shared" ca="1" si="57"/>
        <v>1062</v>
      </c>
    </row>
    <row r="1818" spans="1:10" x14ac:dyDescent="0.3">
      <c r="A1818" s="2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56"/>
        <v>0.79265091863517056</v>
      </c>
      <c r="J1818">
        <f t="shared" ca="1" si="57"/>
        <v>1159</v>
      </c>
    </row>
    <row r="1819" spans="1:10" x14ac:dyDescent="0.3">
      <c r="A1819" s="2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56"/>
        <v>0.63254593175853013</v>
      </c>
      <c r="J1819">
        <f t="shared" ca="1" si="57"/>
        <v>871</v>
      </c>
    </row>
    <row r="1820" spans="1:10" x14ac:dyDescent="0.3">
      <c r="A1820" s="2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56"/>
        <v>0.90354330708661412</v>
      </c>
      <c r="J1820">
        <f t="shared" ca="1" si="57"/>
        <v>1369</v>
      </c>
    </row>
    <row r="1821" spans="1:10" x14ac:dyDescent="0.3">
      <c r="A1821" s="2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56"/>
        <v>0.91404199475065617</v>
      </c>
      <c r="J1821">
        <f t="shared" ca="1" si="57"/>
        <v>1391</v>
      </c>
    </row>
    <row r="1822" spans="1:10" x14ac:dyDescent="0.3">
      <c r="A1822" s="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56"/>
        <v>0.80183727034120733</v>
      </c>
      <c r="J1822">
        <f t="shared" ca="1" si="57"/>
        <v>1277</v>
      </c>
    </row>
    <row r="1823" spans="1:10" x14ac:dyDescent="0.3">
      <c r="A1823" s="2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56"/>
        <v>0.84973753280839892</v>
      </c>
      <c r="J1823">
        <f t="shared" ca="1" si="57"/>
        <v>1347</v>
      </c>
    </row>
    <row r="1824" spans="1:10" x14ac:dyDescent="0.3">
      <c r="A1824" s="2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56"/>
        <v>0.55052493438320205</v>
      </c>
      <c r="J1824">
        <f t="shared" ca="1" si="57"/>
        <v>918</v>
      </c>
    </row>
    <row r="1825" spans="1:10" x14ac:dyDescent="0.3">
      <c r="A1825" s="2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56"/>
        <v>0.5675853018372703</v>
      </c>
      <c r="J1825">
        <f t="shared" ca="1" si="57"/>
        <v>815</v>
      </c>
    </row>
    <row r="1826" spans="1:10" x14ac:dyDescent="0.3">
      <c r="A1826" s="2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56"/>
        <v>0.52296587926509186</v>
      </c>
      <c r="J1826">
        <f t="shared" ca="1" si="57"/>
        <v>757</v>
      </c>
    </row>
    <row r="1827" spans="1:10" x14ac:dyDescent="0.3">
      <c r="A1827" s="2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56"/>
        <v>0.45538057742782151</v>
      </c>
      <c r="J1827">
        <f t="shared" ca="1" si="57"/>
        <v>691</v>
      </c>
    </row>
    <row r="1828" spans="1:10" x14ac:dyDescent="0.3">
      <c r="A1828" s="2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56"/>
        <v>0.56167979002624668</v>
      </c>
      <c r="J1828">
        <f t="shared" ca="1" si="57"/>
        <v>880</v>
      </c>
    </row>
    <row r="1829" spans="1:10" x14ac:dyDescent="0.3">
      <c r="A1829" s="2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56"/>
        <v>0.615485564304462</v>
      </c>
      <c r="J1829">
        <f t="shared" ca="1" si="57"/>
        <v>925</v>
      </c>
    </row>
    <row r="1830" spans="1:10" x14ac:dyDescent="0.3">
      <c r="A1830" s="2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56"/>
        <v>0.55052493438320205</v>
      </c>
      <c r="J1830">
        <f t="shared" ca="1" si="57"/>
        <v>869</v>
      </c>
    </row>
    <row r="1831" spans="1:10" x14ac:dyDescent="0.3">
      <c r="A1831" s="2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56"/>
        <v>0.65682414698162728</v>
      </c>
      <c r="J1831">
        <f t="shared" ca="1" si="57"/>
        <v>956</v>
      </c>
    </row>
    <row r="1832" spans="1:10" x14ac:dyDescent="0.3">
      <c r="A1832" s="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56"/>
        <v>0.74015748031496065</v>
      </c>
      <c r="J1832">
        <f t="shared" ca="1" si="57"/>
        <v>1168</v>
      </c>
    </row>
    <row r="1833" spans="1:10" x14ac:dyDescent="0.3">
      <c r="A1833" s="2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56"/>
        <v>0.79199475065616798</v>
      </c>
      <c r="J1833">
        <f t="shared" ca="1" si="57"/>
        <v>1288</v>
      </c>
    </row>
    <row r="1834" spans="1:10" x14ac:dyDescent="0.3">
      <c r="A1834" s="2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56"/>
        <v>0.83595800524934383</v>
      </c>
      <c r="J1834">
        <f t="shared" ca="1" si="57"/>
        <v>1155</v>
      </c>
    </row>
    <row r="1835" spans="1:10" x14ac:dyDescent="0.3">
      <c r="A1835" s="2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56"/>
        <v>0.82217847769028873</v>
      </c>
      <c r="J1835">
        <f t="shared" ca="1" si="57"/>
        <v>1237</v>
      </c>
    </row>
    <row r="1836" spans="1:10" x14ac:dyDescent="0.3">
      <c r="A1836" s="2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56"/>
        <v>0.88713910761154857</v>
      </c>
      <c r="J1836">
        <f t="shared" ca="1" si="57"/>
        <v>1241</v>
      </c>
    </row>
    <row r="1837" spans="1:10" x14ac:dyDescent="0.3">
      <c r="A1837" s="2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56"/>
        <v>0.83202099737532809</v>
      </c>
      <c r="J1837">
        <f t="shared" ca="1" si="57"/>
        <v>1280</v>
      </c>
    </row>
    <row r="1838" spans="1:10" x14ac:dyDescent="0.3">
      <c r="A1838" s="2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56"/>
        <v>1.0793963254593175</v>
      </c>
      <c r="J1838">
        <f t="shared" ca="1" si="57"/>
        <v>1634</v>
      </c>
    </row>
    <row r="1839" spans="1:10" x14ac:dyDescent="0.3">
      <c r="A1839" s="2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56"/>
        <v>0.77755905511811019</v>
      </c>
      <c r="J1839">
        <f t="shared" ca="1" si="57"/>
        <v>1252</v>
      </c>
    </row>
    <row r="1840" spans="1:10" x14ac:dyDescent="0.3">
      <c r="A1840" s="2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56"/>
        <v>0.74212598425196852</v>
      </c>
      <c r="J1840">
        <f t="shared" ca="1" si="57"/>
        <v>1129</v>
      </c>
    </row>
    <row r="1841" spans="1:10" x14ac:dyDescent="0.3">
      <c r="A1841" s="2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56"/>
        <v>0.81496062992125984</v>
      </c>
      <c r="J1841">
        <f t="shared" ca="1" si="57"/>
        <v>1281</v>
      </c>
    </row>
    <row r="1842" spans="1:10" x14ac:dyDescent="0.3">
      <c r="A1842" s="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56"/>
        <v>0.68569553805774275</v>
      </c>
      <c r="J1842">
        <f t="shared" ca="1" si="57"/>
        <v>1066</v>
      </c>
    </row>
    <row r="1843" spans="1:10" x14ac:dyDescent="0.3">
      <c r="A1843" s="2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56"/>
        <v>0.92060367454068237</v>
      </c>
      <c r="J1843">
        <f t="shared" ca="1" si="57"/>
        <v>1482</v>
      </c>
    </row>
    <row r="1844" spans="1:10" x14ac:dyDescent="0.3">
      <c r="A1844" s="2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56"/>
        <v>0.80708661417322836</v>
      </c>
      <c r="J1844">
        <f t="shared" ca="1" si="57"/>
        <v>1332</v>
      </c>
    </row>
    <row r="1845" spans="1:10" x14ac:dyDescent="0.3">
      <c r="A1845" s="2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56"/>
        <v>0.97440944881889768</v>
      </c>
      <c r="J1845">
        <f t="shared" ca="1" si="57"/>
        <v>1500</v>
      </c>
    </row>
    <row r="1846" spans="1:10" x14ac:dyDescent="0.3">
      <c r="A1846" s="2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56"/>
        <v>0.76902887139107612</v>
      </c>
      <c r="J1846">
        <f t="shared" ca="1" si="57"/>
        <v>1174</v>
      </c>
    </row>
    <row r="1847" spans="1:10" x14ac:dyDescent="0.3">
      <c r="A1847" s="2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56"/>
        <v>0.71325459317585305</v>
      </c>
      <c r="J1847">
        <f t="shared" ca="1" si="57"/>
        <v>1115</v>
      </c>
    </row>
    <row r="1848" spans="1:10" x14ac:dyDescent="0.3">
      <c r="A1848" s="2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56"/>
        <v>0.66076115485564302</v>
      </c>
      <c r="J1848">
        <f t="shared" ca="1" si="57"/>
        <v>1007</v>
      </c>
    </row>
    <row r="1849" spans="1:10" x14ac:dyDescent="0.3">
      <c r="A1849" s="2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56"/>
        <v>0.52559055118110232</v>
      </c>
      <c r="J1849">
        <f t="shared" ca="1" si="57"/>
        <v>739</v>
      </c>
    </row>
    <row r="1850" spans="1:10" x14ac:dyDescent="0.3">
      <c r="A1850" s="2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56"/>
        <v>0.48162729658792652</v>
      </c>
      <c r="J1850">
        <f t="shared" ca="1" si="57"/>
        <v>760</v>
      </c>
    </row>
    <row r="1851" spans="1:10" x14ac:dyDescent="0.3">
      <c r="A1851" s="2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56"/>
        <v>0.39435695538057741</v>
      </c>
      <c r="J1851">
        <f t="shared" ca="1" si="57"/>
        <v>556</v>
      </c>
    </row>
    <row r="1852" spans="1:10" x14ac:dyDescent="0.3">
      <c r="A1852" s="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56"/>
        <v>0.49081364829396323</v>
      </c>
      <c r="J1852">
        <f t="shared" ca="1" si="57"/>
        <v>727</v>
      </c>
    </row>
    <row r="1853" spans="1:10" x14ac:dyDescent="0.3">
      <c r="A1853" s="2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56"/>
        <v>0.67782152230971127</v>
      </c>
      <c r="J1853">
        <f t="shared" ca="1" si="57"/>
        <v>1002</v>
      </c>
    </row>
    <row r="1854" spans="1:10" x14ac:dyDescent="0.3">
      <c r="A1854" s="2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56"/>
        <v>0.65354330708661412</v>
      </c>
      <c r="J1854">
        <f t="shared" ca="1" si="57"/>
        <v>981</v>
      </c>
    </row>
    <row r="1855" spans="1:10" x14ac:dyDescent="0.3">
      <c r="A1855" s="2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56"/>
        <v>0.73293963254593175</v>
      </c>
      <c r="J1855">
        <f t="shared" ca="1" si="57"/>
        <v>1116</v>
      </c>
    </row>
    <row r="1856" spans="1:10" x14ac:dyDescent="0.3">
      <c r="A1856" s="2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56"/>
        <v>0.77821522309711288</v>
      </c>
      <c r="J1856">
        <f t="shared" ca="1" si="57"/>
        <v>1076</v>
      </c>
    </row>
    <row r="1857" spans="1:10" x14ac:dyDescent="0.3">
      <c r="A1857" s="2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56"/>
        <v>0.97506561679790027</v>
      </c>
      <c r="J1857">
        <f t="shared" ca="1" si="57"/>
        <v>1509</v>
      </c>
    </row>
    <row r="1858" spans="1:10" x14ac:dyDescent="0.3">
      <c r="A1858" s="2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56"/>
        <v>0.94291338582677164</v>
      </c>
      <c r="J1858">
        <f t="shared" ca="1" si="57"/>
        <v>1344</v>
      </c>
    </row>
    <row r="1859" spans="1:10" x14ac:dyDescent="0.3">
      <c r="A1859" s="2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58">E1859/MAX($E$2:$E$25)</f>
        <v>0.79133858267716539</v>
      </c>
      <c r="J1859">
        <f t="shared" ref="J1859:J1922" ca="1" si="59">E1859+RANDBETWEEN(-E1859/10,E1859/10)</f>
        <v>1174</v>
      </c>
    </row>
    <row r="1860" spans="1:10" x14ac:dyDescent="0.3">
      <c r="A1860" s="2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58"/>
        <v>0.94094488188976377</v>
      </c>
      <c r="J1860">
        <f t="shared" ca="1" si="59"/>
        <v>1428</v>
      </c>
    </row>
    <row r="1861" spans="1:10" x14ac:dyDescent="0.3">
      <c r="A1861" s="2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58"/>
        <v>0.79855643044619418</v>
      </c>
      <c r="J1861">
        <f t="shared" ca="1" si="59"/>
        <v>1126</v>
      </c>
    </row>
    <row r="1862" spans="1:10" x14ac:dyDescent="0.3">
      <c r="A1862" s="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58"/>
        <v>1.0433070866141732</v>
      </c>
      <c r="J1862">
        <f t="shared" ca="1" si="59"/>
        <v>1627</v>
      </c>
    </row>
    <row r="1863" spans="1:10" x14ac:dyDescent="0.3">
      <c r="A1863" s="2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58"/>
        <v>0.7841207349081365</v>
      </c>
      <c r="J1863">
        <f t="shared" ca="1" si="59"/>
        <v>1137</v>
      </c>
    </row>
    <row r="1864" spans="1:10" x14ac:dyDescent="0.3">
      <c r="A1864" s="2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58"/>
        <v>0.88713910761154857</v>
      </c>
      <c r="J1864">
        <f t="shared" ca="1" si="59"/>
        <v>1288</v>
      </c>
    </row>
    <row r="1865" spans="1:10" x14ac:dyDescent="0.3">
      <c r="A1865" s="2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58"/>
        <v>0.56627296587926512</v>
      </c>
      <c r="J1865">
        <f t="shared" ca="1" si="59"/>
        <v>844</v>
      </c>
    </row>
    <row r="1866" spans="1:10" x14ac:dyDescent="0.3">
      <c r="A1866" s="2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58"/>
        <v>0.7296587926509186</v>
      </c>
      <c r="J1866">
        <f t="shared" ca="1" si="59"/>
        <v>1204</v>
      </c>
    </row>
    <row r="1867" spans="1:10" x14ac:dyDescent="0.3">
      <c r="A1867" s="2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58"/>
        <v>0.66797900262467191</v>
      </c>
      <c r="J1867">
        <f t="shared" ca="1" si="59"/>
        <v>919</v>
      </c>
    </row>
    <row r="1868" spans="1:10" x14ac:dyDescent="0.3">
      <c r="A1868" s="2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58"/>
        <v>0.78018372703412076</v>
      </c>
      <c r="J1868">
        <f t="shared" ca="1" si="59"/>
        <v>1306</v>
      </c>
    </row>
    <row r="1869" spans="1:10" x14ac:dyDescent="0.3">
      <c r="A1869" s="2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58"/>
        <v>1.0052493438320209</v>
      </c>
      <c r="J1869">
        <f t="shared" ca="1" si="59"/>
        <v>1605</v>
      </c>
    </row>
    <row r="1870" spans="1:10" x14ac:dyDescent="0.3">
      <c r="A1870" s="2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58"/>
        <v>1.0242782152230971</v>
      </c>
      <c r="J1870">
        <f t="shared" ca="1" si="59"/>
        <v>1566</v>
      </c>
    </row>
    <row r="1871" spans="1:10" x14ac:dyDescent="0.3">
      <c r="A1871" s="2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58"/>
        <v>0.65616797900262469</v>
      </c>
      <c r="J1871">
        <f t="shared" ca="1" si="59"/>
        <v>986</v>
      </c>
    </row>
    <row r="1872" spans="1:10" x14ac:dyDescent="0.3">
      <c r="A1872" s="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58"/>
        <v>0.54330708661417326</v>
      </c>
      <c r="J1872">
        <f t="shared" ca="1" si="59"/>
        <v>856</v>
      </c>
    </row>
    <row r="1873" spans="1:10" x14ac:dyDescent="0.3">
      <c r="A1873" s="2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58"/>
        <v>0.57349081364829402</v>
      </c>
      <c r="J1873">
        <f t="shared" ca="1" si="59"/>
        <v>895</v>
      </c>
    </row>
    <row r="1874" spans="1:10" x14ac:dyDescent="0.3">
      <c r="A1874" s="2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58"/>
        <v>0.50065616797900259</v>
      </c>
      <c r="J1874">
        <f t="shared" ca="1" si="59"/>
        <v>698</v>
      </c>
    </row>
    <row r="1875" spans="1:10" x14ac:dyDescent="0.3">
      <c r="A1875" s="2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58"/>
        <v>0.39238845144356954</v>
      </c>
      <c r="J1875">
        <f t="shared" ca="1" si="59"/>
        <v>623</v>
      </c>
    </row>
    <row r="1876" spans="1:10" x14ac:dyDescent="0.3">
      <c r="A1876" s="2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58"/>
        <v>0.57086614173228345</v>
      </c>
      <c r="J1876">
        <f t="shared" ca="1" si="59"/>
        <v>952</v>
      </c>
    </row>
    <row r="1877" spans="1:10" x14ac:dyDescent="0.3">
      <c r="A1877" s="2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58"/>
        <v>0.55708661417322836</v>
      </c>
      <c r="J1877">
        <f t="shared" ca="1" si="59"/>
        <v>919</v>
      </c>
    </row>
    <row r="1878" spans="1:10" x14ac:dyDescent="0.3">
      <c r="A1878" s="2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58"/>
        <v>0.61679790026246717</v>
      </c>
      <c r="J1878">
        <f t="shared" ca="1" si="59"/>
        <v>944</v>
      </c>
    </row>
    <row r="1879" spans="1:10" x14ac:dyDescent="0.3">
      <c r="A1879" s="2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58"/>
        <v>0.77230971128608927</v>
      </c>
      <c r="J1879">
        <f t="shared" ca="1" si="59"/>
        <v>1102</v>
      </c>
    </row>
    <row r="1880" spans="1:10" x14ac:dyDescent="0.3">
      <c r="A1880" s="2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58"/>
        <v>0.68503937007874016</v>
      </c>
      <c r="J1880">
        <f t="shared" ca="1" si="59"/>
        <v>1058</v>
      </c>
    </row>
    <row r="1881" spans="1:10" x14ac:dyDescent="0.3">
      <c r="A1881" s="2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58"/>
        <v>0.76509186351706038</v>
      </c>
      <c r="J1881">
        <f t="shared" ca="1" si="59"/>
        <v>1103</v>
      </c>
    </row>
    <row r="1882" spans="1:10" x14ac:dyDescent="0.3">
      <c r="A1882" s="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58"/>
        <v>0.93963254593175849</v>
      </c>
      <c r="J1882">
        <f t="shared" ca="1" si="59"/>
        <v>1355</v>
      </c>
    </row>
    <row r="1883" spans="1:10" x14ac:dyDescent="0.3">
      <c r="A1883" s="2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58"/>
        <v>0.87860892388451439</v>
      </c>
      <c r="J1883">
        <f t="shared" ca="1" si="59"/>
        <v>1375</v>
      </c>
    </row>
    <row r="1884" spans="1:10" x14ac:dyDescent="0.3">
      <c r="A1884" s="2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58"/>
        <v>0.79396325459317585</v>
      </c>
      <c r="J1884">
        <f t="shared" ca="1" si="59"/>
        <v>1321</v>
      </c>
    </row>
    <row r="1885" spans="1:10" x14ac:dyDescent="0.3">
      <c r="A1885" s="2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58"/>
        <v>0.91076115485564302</v>
      </c>
      <c r="J1885">
        <f t="shared" ca="1" si="59"/>
        <v>1317</v>
      </c>
    </row>
    <row r="1886" spans="1:10" x14ac:dyDescent="0.3">
      <c r="A1886" s="2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58"/>
        <v>0.91338582677165359</v>
      </c>
      <c r="J1886">
        <f t="shared" ca="1" si="59"/>
        <v>1435</v>
      </c>
    </row>
    <row r="1887" spans="1:10" x14ac:dyDescent="0.3">
      <c r="A1887" s="2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58"/>
        <v>0.89304461942257218</v>
      </c>
      <c r="J1887">
        <f t="shared" ca="1" si="59"/>
        <v>1467</v>
      </c>
    </row>
    <row r="1888" spans="1:10" x14ac:dyDescent="0.3">
      <c r="A1888" s="2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58"/>
        <v>0.8313648293963255</v>
      </c>
      <c r="J1888">
        <f t="shared" ca="1" si="59"/>
        <v>1182</v>
      </c>
    </row>
    <row r="1889" spans="1:10" x14ac:dyDescent="0.3">
      <c r="A1889" s="2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58"/>
        <v>0.61811023622047245</v>
      </c>
      <c r="J1889">
        <f t="shared" ca="1" si="59"/>
        <v>940</v>
      </c>
    </row>
    <row r="1890" spans="1:10" x14ac:dyDescent="0.3">
      <c r="A1890" s="2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58"/>
        <v>0.65288713910761154</v>
      </c>
      <c r="J1890">
        <f t="shared" ca="1" si="59"/>
        <v>906</v>
      </c>
    </row>
    <row r="1891" spans="1:10" x14ac:dyDescent="0.3">
      <c r="A1891" s="2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58"/>
        <v>0.8110236220472441</v>
      </c>
      <c r="J1891">
        <f t="shared" ca="1" si="59"/>
        <v>1181</v>
      </c>
    </row>
    <row r="1892" spans="1:10" x14ac:dyDescent="0.3">
      <c r="A1892" s="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58"/>
        <v>0.65091863517060367</v>
      </c>
      <c r="J1892">
        <f t="shared" ca="1" si="59"/>
        <v>1091</v>
      </c>
    </row>
    <row r="1893" spans="1:10" x14ac:dyDescent="0.3">
      <c r="A1893" s="2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58"/>
        <v>0.96194225721784776</v>
      </c>
      <c r="J1893">
        <f t="shared" ca="1" si="59"/>
        <v>1553</v>
      </c>
    </row>
    <row r="1894" spans="1:10" x14ac:dyDescent="0.3">
      <c r="A1894" s="2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58"/>
        <v>0.91338582677165359</v>
      </c>
      <c r="J1894">
        <f t="shared" ca="1" si="59"/>
        <v>1444</v>
      </c>
    </row>
    <row r="1895" spans="1:10" x14ac:dyDescent="0.3">
      <c r="A1895" s="2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58"/>
        <v>0.65091863517060367</v>
      </c>
      <c r="J1895">
        <f t="shared" ca="1" si="59"/>
        <v>1048</v>
      </c>
    </row>
    <row r="1896" spans="1:10" x14ac:dyDescent="0.3">
      <c r="A1896" s="2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58"/>
        <v>0.57939632545931763</v>
      </c>
      <c r="J1896">
        <f t="shared" ca="1" si="59"/>
        <v>815</v>
      </c>
    </row>
    <row r="1897" spans="1:10" x14ac:dyDescent="0.3">
      <c r="A1897" s="2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58"/>
        <v>0.59580052493438318</v>
      </c>
      <c r="J1897">
        <f t="shared" ca="1" si="59"/>
        <v>868</v>
      </c>
    </row>
    <row r="1898" spans="1:10" x14ac:dyDescent="0.3">
      <c r="A1898" s="2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58"/>
        <v>0.45078740157480313</v>
      </c>
      <c r="J1898">
        <f t="shared" ca="1" si="59"/>
        <v>684</v>
      </c>
    </row>
    <row r="1899" spans="1:10" x14ac:dyDescent="0.3">
      <c r="A1899" s="2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58"/>
        <v>0.45013123359580054</v>
      </c>
      <c r="J1899">
        <f t="shared" ca="1" si="59"/>
        <v>690</v>
      </c>
    </row>
    <row r="1900" spans="1:10" x14ac:dyDescent="0.3">
      <c r="A1900" s="2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58"/>
        <v>0.67650918635170598</v>
      </c>
      <c r="J1900">
        <f t="shared" ca="1" si="59"/>
        <v>1105</v>
      </c>
    </row>
    <row r="1901" spans="1:10" x14ac:dyDescent="0.3">
      <c r="A1901" s="2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58"/>
        <v>0.68503937007874016</v>
      </c>
      <c r="J1901">
        <f t="shared" ca="1" si="59"/>
        <v>995</v>
      </c>
    </row>
    <row r="1902" spans="1:10" x14ac:dyDescent="0.3">
      <c r="A1902" s="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58"/>
        <v>0.77296587926509186</v>
      </c>
      <c r="J1902">
        <f t="shared" ca="1" si="59"/>
        <v>1189</v>
      </c>
    </row>
    <row r="1903" spans="1:10" x14ac:dyDescent="0.3">
      <c r="A1903" s="2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58"/>
        <v>0.68044619422572183</v>
      </c>
      <c r="J1903">
        <f t="shared" ca="1" si="59"/>
        <v>1058</v>
      </c>
    </row>
    <row r="1904" spans="1:10" x14ac:dyDescent="0.3">
      <c r="A1904" s="2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58"/>
        <v>0.73622047244094491</v>
      </c>
      <c r="J1904">
        <f t="shared" ca="1" si="59"/>
        <v>1037</v>
      </c>
    </row>
    <row r="1905" spans="1:10" x14ac:dyDescent="0.3">
      <c r="A1905" s="2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58"/>
        <v>0.7769028871391076</v>
      </c>
      <c r="J1905">
        <f t="shared" ca="1" si="59"/>
        <v>1228</v>
      </c>
    </row>
    <row r="1906" spans="1:10" x14ac:dyDescent="0.3">
      <c r="A1906" s="2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58"/>
        <v>0.88057742782152226</v>
      </c>
      <c r="J1906">
        <f t="shared" ca="1" si="59"/>
        <v>1235</v>
      </c>
    </row>
    <row r="1907" spans="1:10" x14ac:dyDescent="0.3">
      <c r="A1907" s="2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58"/>
        <v>1.0538057742782152</v>
      </c>
      <c r="J1907">
        <f t="shared" ca="1" si="59"/>
        <v>1566</v>
      </c>
    </row>
    <row r="1908" spans="1:10" x14ac:dyDescent="0.3">
      <c r="A1908" s="2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58"/>
        <v>0.90354330708661412</v>
      </c>
      <c r="J1908">
        <f t="shared" ca="1" si="59"/>
        <v>1329</v>
      </c>
    </row>
    <row r="1909" spans="1:10" x14ac:dyDescent="0.3">
      <c r="A1909" s="2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58"/>
        <v>1.0164041994750657</v>
      </c>
      <c r="J1909">
        <f t="shared" ca="1" si="59"/>
        <v>1484</v>
      </c>
    </row>
    <row r="1910" spans="1:10" x14ac:dyDescent="0.3">
      <c r="A1910" s="2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58"/>
        <v>0.9461942257217848</v>
      </c>
      <c r="J1910">
        <f t="shared" ca="1" si="59"/>
        <v>1382</v>
      </c>
    </row>
    <row r="1911" spans="1:10" x14ac:dyDescent="0.3">
      <c r="A1911" s="2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58"/>
        <v>0.78871391076115482</v>
      </c>
      <c r="J1911">
        <f t="shared" ca="1" si="59"/>
        <v>1173</v>
      </c>
    </row>
    <row r="1912" spans="1:10" x14ac:dyDescent="0.3">
      <c r="A1912" s="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58"/>
        <v>0.70603674540682415</v>
      </c>
      <c r="J1912">
        <f t="shared" ca="1" si="59"/>
        <v>1166</v>
      </c>
    </row>
    <row r="1913" spans="1:10" x14ac:dyDescent="0.3">
      <c r="A1913" s="2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58"/>
        <v>0.65879265091863515</v>
      </c>
      <c r="J1913">
        <f t="shared" ca="1" si="59"/>
        <v>958</v>
      </c>
    </row>
    <row r="1914" spans="1:10" x14ac:dyDescent="0.3">
      <c r="A1914" s="2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58"/>
        <v>0.59580052493438318</v>
      </c>
      <c r="J1914">
        <f t="shared" ca="1" si="59"/>
        <v>911</v>
      </c>
    </row>
    <row r="1915" spans="1:10" x14ac:dyDescent="0.3">
      <c r="A1915" s="2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58"/>
        <v>0.68175853018372701</v>
      </c>
      <c r="J1915">
        <f t="shared" ca="1" si="59"/>
        <v>972</v>
      </c>
    </row>
    <row r="1916" spans="1:10" x14ac:dyDescent="0.3">
      <c r="A1916" s="2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58"/>
        <v>0.71062992125984248</v>
      </c>
      <c r="J1916">
        <f t="shared" ca="1" si="59"/>
        <v>1090</v>
      </c>
    </row>
    <row r="1917" spans="1:10" x14ac:dyDescent="0.3">
      <c r="A1917" s="2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58"/>
        <v>1.0026246719160106</v>
      </c>
      <c r="J1917">
        <f t="shared" ca="1" si="59"/>
        <v>1444</v>
      </c>
    </row>
    <row r="1918" spans="1:10" x14ac:dyDescent="0.3">
      <c r="A1918" s="2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58"/>
        <v>0.71062992125984248</v>
      </c>
      <c r="J1918">
        <f t="shared" ca="1" si="59"/>
        <v>1180</v>
      </c>
    </row>
    <row r="1919" spans="1:10" x14ac:dyDescent="0.3">
      <c r="A1919" s="2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58"/>
        <v>0.79921259842519687</v>
      </c>
      <c r="J1919">
        <f t="shared" ca="1" si="59"/>
        <v>1199</v>
      </c>
    </row>
    <row r="1920" spans="1:10" x14ac:dyDescent="0.3">
      <c r="A1920" s="2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58"/>
        <v>0.5813648293963255</v>
      </c>
      <c r="J1920">
        <f t="shared" ca="1" si="59"/>
        <v>877</v>
      </c>
    </row>
    <row r="1921" spans="1:10" x14ac:dyDescent="0.3">
      <c r="A1921" s="2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58"/>
        <v>0.5065616797900262</v>
      </c>
      <c r="J1921">
        <f t="shared" ca="1" si="59"/>
        <v>718</v>
      </c>
    </row>
    <row r="1922" spans="1:10" x14ac:dyDescent="0.3">
      <c r="A1922" s="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58"/>
        <v>0.41404199475065617</v>
      </c>
      <c r="J1922">
        <f t="shared" ca="1" si="59"/>
        <v>636</v>
      </c>
    </row>
    <row r="1923" spans="1:10" x14ac:dyDescent="0.3">
      <c r="A1923" s="2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0">E1923/MAX($E$2:$E$25)</f>
        <v>0.53674540682414695</v>
      </c>
      <c r="J1923">
        <f t="shared" ref="J1923:J1986" ca="1" si="61">E1923+RANDBETWEEN(-E1923/10,E1923/10)</f>
        <v>772</v>
      </c>
    </row>
    <row r="1924" spans="1:10" x14ac:dyDescent="0.3">
      <c r="A1924" s="2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0"/>
        <v>0.5065616797900262</v>
      </c>
      <c r="J1924">
        <f t="shared" ca="1" si="61"/>
        <v>823</v>
      </c>
    </row>
    <row r="1925" spans="1:10" x14ac:dyDescent="0.3">
      <c r="A1925" s="2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0"/>
        <v>0.62992125984251968</v>
      </c>
      <c r="J1925">
        <f t="shared" ca="1" si="61"/>
        <v>959</v>
      </c>
    </row>
    <row r="1926" spans="1:10" x14ac:dyDescent="0.3">
      <c r="A1926" s="2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0"/>
        <v>0.80511811023622049</v>
      </c>
      <c r="J1926">
        <f t="shared" ca="1" si="61"/>
        <v>1213</v>
      </c>
    </row>
    <row r="1927" spans="1:10" x14ac:dyDescent="0.3">
      <c r="A1927" s="2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0"/>
        <v>0.73490813648293962</v>
      </c>
      <c r="J1927">
        <f t="shared" ca="1" si="61"/>
        <v>1041</v>
      </c>
    </row>
    <row r="1928" spans="1:10" x14ac:dyDescent="0.3">
      <c r="A1928" s="2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0"/>
        <v>0.77755905511811019</v>
      </c>
      <c r="J1928">
        <f t="shared" ca="1" si="61"/>
        <v>1264</v>
      </c>
    </row>
    <row r="1929" spans="1:10" x14ac:dyDescent="0.3">
      <c r="A1929" s="2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0"/>
        <v>0.77165354330708658</v>
      </c>
      <c r="J1929">
        <f t="shared" ca="1" si="61"/>
        <v>1180</v>
      </c>
    </row>
    <row r="1930" spans="1:10" x14ac:dyDescent="0.3">
      <c r="A1930" s="2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0"/>
        <v>0.86876640419947504</v>
      </c>
      <c r="J1930">
        <f t="shared" ca="1" si="61"/>
        <v>1257</v>
      </c>
    </row>
    <row r="1931" spans="1:10" x14ac:dyDescent="0.3">
      <c r="A1931" s="2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0"/>
        <v>0.86745406824146987</v>
      </c>
      <c r="J1931">
        <f t="shared" ca="1" si="61"/>
        <v>1226</v>
      </c>
    </row>
    <row r="1932" spans="1:10" x14ac:dyDescent="0.3">
      <c r="A1932" s="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0"/>
        <v>0.94028871391076119</v>
      </c>
      <c r="J1932">
        <f t="shared" ca="1" si="61"/>
        <v>1480</v>
      </c>
    </row>
    <row r="1933" spans="1:10" x14ac:dyDescent="0.3">
      <c r="A1933" s="2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0"/>
        <v>0.94291338582677164</v>
      </c>
      <c r="J1933">
        <f t="shared" ca="1" si="61"/>
        <v>1447</v>
      </c>
    </row>
    <row r="1934" spans="1:10" x14ac:dyDescent="0.3">
      <c r="A1934" s="2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0"/>
        <v>0.75</v>
      </c>
      <c r="J1934">
        <f t="shared" ca="1" si="61"/>
        <v>1123</v>
      </c>
    </row>
    <row r="1935" spans="1:10" x14ac:dyDescent="0.3">
      <c r="A1935" s="2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0"/>
        <v>0.87860892388451439</v>
      </c>
      <c r="J1935">
        <f t="shared" ca="1" si="61"/>
        <v>1244</v>
      </c>
    </row>
    <row r="1936" spans="1:10" x14ac:dyDescent="0.3">
      <c r="A1936" s="2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0"/>
        <v>0.71259842519685035</v>
      </c>
      <c r="J1936">
        <f t="shared" ca="1" si="61"/>
        <v>1064</v>
      </c>
    </row>
    <row r="1937" spans="1:10" x14ac:dyDescent="0.3">
      <c r="A1937" s="2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0"/>
        <v>0.6889763779527559</v>
      </c>
      <c r="J1937">
        <f t="shared" ca="1" si="61"/>
        <v>1091</v>
      </c>
    </row>
    <row r="1938" spans="1:10" x14ac:dyDescent="0.3">
      <c r="A1938" s="2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0"/>
        <v>0.77493438320209973</v>
      </c>
      <c r="J1938">
        <f t="shared" ca="1" si="61"/>
        <v>1231</v>
      </c>
    </row>
    <row r="1939" spans="1:10" x14ac:dyDescent="0.3">
      <c r="A1939" s="2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0"/>
        <v>0.57742782152230976</v>
      </c>
      <c r="J1939">
        <f t="shared" ca="1" si="61"/>
        <v>903</v>
      </c>
    </row>
    <row r="1940" spans="1:10" x14ac:dyDescent="0.3">
      <c r="A1940" s="2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0"/>
        <v>0.69422572178477693</v>
      </c>
      <c r="J1940">
        <f t="shared" ca="1" si="61"/>
        <v>1057</v>
      </c>
    </row>
    <row r="1941" spans="1:10" x14ac:dyDescent="0.3">
      <c r="A1941" s="2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0"/>
        <v>0.92060367454068237</v>
      </c>
      <c r="J1941">
        <f t="shared" ca="1" si="61"/>
        <v>1442</v>
      </c>
    </row>
    <row r="1942" spans="1:10" x14ac:dyDescent="0.3">
      <c r="A1942" s="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0"/>
        <v>0.85433070866141736</v>
      </c>
      <c r="J1942">
        <f t="shared" ca="1" si="61"/>
        <v>1175</v>
      </c>
    </row>
    <row r="1943" spans="1:10" x14ac:dyDescent="0.3">
      <c r="A1943" s="2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0"/>
        <v>0.75262467191601046</v>
      </c>
      <c r="J1943">
        <f t="shared" ca="1" si="61"/>
        <v>1052</v>
      </c>
    </row>
    <row r="1944" spans="1:10" x14ac:dyDescent="0.3">
      <c r="A1944" s="2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0"/>
        <v>0.69488188976377951</v>
      </c>
      <c r="J1944">
        <f t="shared" ca="1" si="61"/>
        <v>1137</v>
      </c>
    </row>
    <row r="1945" spans="1:10" x14ac:dyDescent="0.3">
      <c r="A1945" s="2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0"/>
        <v>0.52493438320209973</v>
      </c>
      <c r="J1945">
        <f t="shared" ca="1" si="61"/>
        <v>864</v>
      </c>
    </row>
    <row r="1946" spans="1:10" x14ac:dyDescent="0.3">
      <c r="A1946" s="2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0"/>
        <v>0.43372703412073493</v>
      </c>
      <c r="J1946">
        <f t="shared" ca="1" si="61"/>
        <v>598</v>
      </c>
    </row>
    <row r="1947" spans="1:10" x14ac:dyDescent="0.3">
      <c r="A1947" s="2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0"/>
        <v>0.41929133858267714</v>
      </c>
      <c r="J1947">
        <f t="shared" ca="1" si="61"/>
        <v>616</v>
      </c>
    </row>
    <row r="1948" spans="1:10" x14ac:dyDescent="0.3">
      <c r="A1948" s="2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0"/>
        <v>0.53083989501312334</v>
      </c>
      <c r="J1948">
        <f t="shared" ca="1" si="61"/>
        <v>885</v>
      </c>
    </row>
    <row r="1949" spans="1:10" x14ac:dyDescent="0.3">
      <c r="A1949" s="2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0"/>
        <v>0.67060367454068237</v>
      </c>
      <c r="J1949">
        <f t="shared" ca="1" si="61"/>
        <v>1053</v>
      </c>
    </row>
    <row r="1950" spans="1:10" x14ac:dyDescent="0.3">
      <c r="A1950" s="2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0"/>
        <v>0.67519685039370081</v>
      </c>
      <c r="J1950">
        <f t="shared" ca="1" si="61"/>
        <v>1010</v>
      </c>
    </row>
    <row r="1951" spans="1:10" x14ac:dyDescent="0.3">
      <c r="A1951" s="2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0"/>
        <v>0.71325459317585305</v>
      </c>
      <c r="J1951">
        <f t="shared" ca="1" si="61"/>
        <v>1184</v>
      </c>
    </row>
    <row r="1952" spans="1:10" x14ac:dyDescent="0.3">
      <c r="A1952" s="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0"/>
        <v>0.80643044619422577</v>
      </c>
      <c r="J1952">
        <f t="shared" ca="1" si="61"/>
        <v>1274</v>
      </c>
    </row>
    <row r="1953" spans="1:10" x14ac:dyDescent="0.3">
      <c r="A1953" s="2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0"/>
        <v>0.80314960629921262</v>
      </c>
      <c r="J1953">
        <f t="shared" ca="1" si="61"/>
        <v>1189</v>
      </c>
    </row>
    <row r="1954" spans="1:10" x14ac:dyDescent="0.3">
      <c r="A1954" s="2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0"/>
        <v>0.84251968503937003</v>
      </c>
      <c r="J1954">
        <f t="shared" ca="1" si="61"/>
        <v>1367</v>
      </c>
    </row>
    <row r="1955" spans="1:10" x14ac:dyDescent="0.3">
      <c r="A1955" s="2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0"/>
        <v>0.85367454068241466</v>
      </c>
      <c r="J1955">
        <f t="shared" ca="1" si="61"/>
        <v>1411</v>
      </c>
    </row>
    <row r="1956" spans="1:10" x14ac:dyDescent="0.3">
      <c r="A1956" s="2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0"/>
        <v>0.98884514435695536</v>
      </c>
      <c r="J1956">
        <f t="shared" ca="1" si="61"/>
        <v>1476</v>
      </c>
    </row>
    <row r="1957" spans="1:10" x14ac:dyDescent="0.3">
      <c r="A1957" s="2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0"/>
        <v>0.91272965879265089</v>
      </c>
      <c r="J1957">
        <f t="shared" ca="1" si="61"/>
        <v>1306</v>
      </c>
    </row>
    <row r="1958" spans="1:10" x14ac:dyDescent="0.3">
      <c r="A1958" s="2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0"/>
        <v>0.93963254593175849</v>
      </c>
      <c r="J1958">
        <f t="shared" ca="1" si="61"/>
        <v>1366</v>
      </c>
    </row>
    <row r="1959" spans="1:10" x14ac:dyDescent="0.3">
      <c r="A1959" s="2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0"/>
        <v>0.87729658792650922</v>
      </c>
      <c r="J1959">
        <f t="shared" ca="1" si="61"/>
        <v>1347</v>
      </c>
    </row>
    <row r="1960" spans="1:10" x14ac:dyDescent="0.3">
      <c r="A1960" s="2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0"/>
        <v>0.93044619422572183</v>
      </c>
      <c r="J1960">
        <f t="shared" ca="1" si="61"/>
        <v>1277</v>
      </c>
    </row>
    <row r="1961" spans="1:10" x14ac:dyDescent="0.3">
      <c r="A1961" s="2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0"/>
        <v>0.57939632545931763</v>
      </c>
      <c r="J1961">
        <f t="shared" ca="1" si="61"/>
        <v>896</v>
      </c>
    </row>
    <row r="1962" spans="1:10" x14ac:dyDescent="0.3">
      <c r="A1962" s="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0"/>
        <v>0.68503937007874016</v>
      </c>
      <c r="J1962">
        <f t="shared" ca="1" si="61"/>
        <v>985</v>
      </c>
    </row>
    <row r="1963" spans="1:10" x14ac:dyDescent="0.3">
      <c r="A1963" s="2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0"/>
        <v>0.56692913385826771</v>
      </c>
      <c r="J1963">
        <f t="shared" ca="1" si="61"/>
        <v>853</v>
      </c>
    </row>
    <row r="1964" spans="1:10" x14ac:dyDescent="0.3">
      <c r="A1964" s="2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0"/>
        <v>0.8110236220472441</v>
      </c>
      <c r="J1964">
        <f t="shared" ca="1" si="61"/>
        <v>1340</v>
      </c>
    </row>
    <row r="1965" spans="1:10" x14ac:dyDescent="0.3">
      <c r="A1965" s="2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0"/>
        <v>0.95603674540682415</v>
      </c>
      <c r="J1965">
        <f t="shared" ca="1" si="61"/>
        <v>1573</v>
      </c>
    </row>
    <row r="1966" spans="1:10" x14ac:dyDescent="0.3">
      <c r="A1966" s="2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0"/>
        <v>0.86286089238845143</v>
      </c>
      <c r="J1966">
        <f t="shared" ca="1" si="61"/>
        <v>1404</v>
      </c>
    </row>
    <row r="1967" spans="1:10" x14ac:dyDescent="0.3">
      <c r="A1967" s="2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0"/>
        <v>0.66601049868766404</v>
      </c>
      <c r="J1967">
        <f t="shared" ca="1" si="61"/>
        <v>970</v>
      </c>
    </row>
    <row r="1968" spans="1:10" x14ac:dyDescent="0.3">
      <c r="A1968" s="2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0"/>
        <v>0.57086614173228345</v>
      </c>
      <c r="J1968">
        <f t="shared" ca="1" si="61"/>
        <v>817</v>
      </c>
    </row>
    <row r="1969" spans="1:10" x14ac:dyDescent="0.3">
      <c r="A1969" s="2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0"/>
        <v>0.4927821522309711</v>
      </c>
      <c r="J1969">
        <f t="shared" ca="1" si="61"/>
        <v>817</v>
      </c>
    </row>
    <row r="1970" spans="1:10" x14ac:dyDescent="0.3">
      <c r="A1970" s="2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0"/>
        <v>0.5203412073490814</v>
      </c>
      <c r="J1970">
        <f t="shared" ca="1" si="61"/>
        <v>861</v>
      </c>
    </row>
    <row r="1971" spans="1:10" x14ac:dyDescent="0.3">
      <c r="A1971" s="2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0"/>
        <v>0.50787401574803148</v>
      </c>
      <c r="J1971">
        <f t="shared" ca="1" si="61"/>
        <v>755</v>
      </c>
    </row>
    <row r="1972" spans="1:10" x14ac:dyDescent="0.3">
      <c r="A1972" s="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0"/>
        <v>0.59055118110236215</v>
      </c>
      <c r="J1972">
        <f t="shared" ca="1" si="61"/>
        <v>845</v>
      </c>
    </row>
    <row r="1973" spans="1:10" x14ac:dyDescent="0.3">
      <c r="A1973" s="2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0"/>
        <v>0.52887139107611547</v>
      </c>
      <c r="J1973">
        <f t="shared" ca="1" si="61"/>
        <v>840</v>
      </c>
    </row>
    <row r="1974" spans="1:10" x14ac:dyDescent="0.3">
      <c r="A1974" s="2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0"/>
        <v>0.62664041994750652</v>
      </c>
      <c r="J1974">
        <f t="shared" ca="1" si="61"/>
        <v>925</v>
      </c>
    </row>
    <row r="1975" spans="1:10" x14ac:dyDescent="0.3">
      <c r="A1975" s="2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0"/>
        <v>0.72112860892388453</v>
      </c>
      <c r="J1975">
        <f t="shared" ca="1" si="61"/>
        <v>1028</v>
      </c>
    </row>
    <row r="1976" spans="1:10" x14ac:dyDescent="0.3">
      <c r="A1976" s="2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0"/>
        <v>0.81167979002624668</v>
      </c>
      <c r="J1976">
        <f t="shared" ca="1" si="61"/>
        <v>1250</v>
      </c>
    </row>
    <row r="1977" spans="1:10" x14ac:dyDescent="0.3">
      <c r="A1977" s="2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0"/>
        <v>0.93832020997375332</v>
      </c>
      <c r="J1977">
        <f t="shared" ca="1" si="61"/>
        <v>1517</v>
      </c>
    </row>
    <row r="1978" spans="1:10" x14ac:dyDescent="0.3">
      <c r="A1978" s="2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0"/>
        <v>0.86023622047244097</v>
      </c>
      <c r="J1978">
        <f t="shared" ca="1" si="61"/>
        <v>1219</v>
      </c>
    </row>
    <row r="1979" spans="1:10" x14ac:dyDescent="0.3">
      <c r="A1979" s="2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0"/>
        <v>1.0347769028871392</v>
      </c>
      <c r="J1979">
        <f t="shared" ca="1" si="61"/>
        <v>1643</v>
      </c>
    </row>
    <row r="1980" spans="1:10" x14ac:dyDescent="0.3">
      <c r="A1980" s="2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0"/>
        <v>0.85629921259842523</v>
      </c>
      <c r="J1980">
        <f t="shared" ca="1" si="61"/>
        <v>1322</v>
      </c>
    </row>
    <row r="1981" spans="1:10" x14ac:dyDescent="0.3">
      <c r="A1981" s="2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0"/>
        <v>0.85236220472440949</v>
      </c>
      <c r="J1981">
        <f t="shared" ca="1" si="61"/>
        <v>1400</v>
      </c>
    </row>
    <row r="1982" spans="1:10" x14ac:dyDescent="0.3">
      <c r="A1982" s="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0"/>
        <v>0.9461942257217848</v>
      </c>
      <c r="J1982">
        <f t="shared" ca="1" si="61"/>
        <v>1478</v>
      </c>
    </row>
    <row r="1983" spans="1:10" x14ac:dyDescent="0.3">
      <c r="A1983" s="2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0"/>
        <v>0.79527559055118113</v>
      </c>
      <c r="J1983">
        <f t="shared" ca="1" si="61"/>
        <v>1143</v>
      </c>
    </row>
    <row r="1984" spans="1:10" x14ac:dyDescent="0.3">
      <c r="A1984" s="2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0"/>
        <v>0.71259842519685035</v>
      </c>
      <c r="J1984">
        <f t="shared" ca="1" si="61"/>
        <v>1116</v>
      </c>
    </row>
    <row r="1985" spans="1:10" x14ac:dyDescent="0.3">
      <c r="A1985" s="2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0"/>
        <v>0.70997375328083989</v>
      </c>
      <c r="J1985">
        <f t="shared" ca="1" si="61"/>
        <v>1119</v>
      </c>
    </row>
    <row r="1986" spans="1:10" x14ac:dyDescent="0.3">
      <c r="A1986" s="2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0"/>
        <v>0.55052493438320205</v>
      </c>
      <c r="J1986">
        <f t="shared" ca="1" si="61"/>
        <v>795</v>
      </c>
    </row>
    <row r="1987" spans="1:10" x14ac:dyDescent="0.3">
      <c r="A1987" s="2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2">E1987/MAX($E$2:$E$25)</f>
        <v>0.69947506561679795</v>
      </c>
      <c r="J1987">
        <f t="shared" ref="J1987:J2050" ca="1" si="63">E1987+RANDBETWEEN(-E1987/10,E1987/10)</f>
        <v>1044</v>
      </c>
    </row>
    <row r="1988" spans="1:10" x14ac:dyDescent="0.3">
      <c r="A1988" s="2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2"/>
        <v>0.79330708661417326</v>
      </c>
      <c r="J1988">
        <f t="shared" ca="1" si="63"/>
        <v>1119</v>
      </c>
    </row>
    <row r="1989" spans="1:10" x14ac:dyDescent="0.3">
      <c r="A1989" s="2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2"/>
        <v>0.7565616797900262</v>
      </c>
      <c r="J1989">
        <f t="shared" ca="1" si="63"/>
        <v>1234</v>
      </c>
    </row>
    <row r="1990" spans="1:10" x14ac:dyDescent="0.3">
      <c r="A1990" s="2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2"/>
        <v>0.82480314960629919</v>
      </c>
      <c r="J1990">
        <f t="shared" ca="1" si="63"/>
        <v>1263</v>
      </c>
    </row>
    <row r="1991" spans="1:10" x14ac:dyDescent="0.3">
      <c r="A1991" s="2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2"/>
        <v>0.70144356955380582</v>
      </c>
      <c r="J1991">
        <f t="shared" ca="1" si="63"/>
        <v>1136</v>
      </c>
    </row>
    <row r="1992" spans="1:10" x14ac:dyDescent="0.3">
      <c r="A1992" s="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2"/>
        <v>0.55708661417322836</v>
      </c>
      <c r="J1992">
        <f t="shared" ca="1" si="63"/>
        <v>903</v>
      </c>
    </row>
    <row r="1993" spans="1:10" x14ac:dyDescent="0.3">
      <c r="A1993" s="2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2"/>
        <v>0.6423884514435696</v>
      </c>
      <c r="J1993">
        <f t="shared" ca="1" si="63"/>
        <v>928</v>
      </c>
    </row>
    <row r="1994" spans="1:10" x14ac:dyDescent="0.3">
      <c r="A1994" s="2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2"/>
        <v>0.42388451443569553</v>
      </c>
      <c r="J1994">
        <f t="shared" ca="1" si="63"/>
        <v>605</v>
      </c>
    </row>
    <row r="1995" spans="1:10" x14ac:dyDescent="0.3">
      <c r="A1995" s="2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2"/>
        <v>0.53740157480314965</v>
      </c>
      <c r="J1995">
        <f t="shared" ca="1" si="63"/>
        <v>883</v>
      </c>
    </row>
    <row r="1996" spans="1:10" x14ac:dyDescent="0.3">
      <c r="A1996" s="2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2"/>
        <v>0.63320209973753283</v>
      </c>
      <c r="J1996">
        <f t="shared" ca="1" si="63"/>
        <v>976</v>
      </c>
    </row>
    <row r="1997" spans="1:10" x14ac:dyDescent="0.3">
      <c r="A1997" s="2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2"/>
        <v>0.634514435695538</v>
      </c>
      <c r="J1997">
        <f t="shared" ca="1" si="63"/>
        <v>947</v>
      </c>
    </row>
    <row r="1998" spans="1:10" x14ac:dyDescent="0.3">
      <c r="A1998" s="2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2"/>
        <v>0.75196850393700787</v>
      </c>
      <c r="J1998">
        <f t="shared" ca="1" si="63"/>
        <v>1076</v>
      </c>
    </row>
    <row r="1999" spans="1:10" x14ac:dyDescent="0.3">
      <c r="A1999" s="2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2"/>
        <v>0.76706036745406825</v>
      </c>
      <c r="J1999">
        <f t="shared" ca="1" si="63"/>
        <v>1118</v>
      </c>
    </row>
    <row r="2000" spans="1:10" x14ac:dyDescent="0.3">
      <c r="A2000" s="2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2"/>
        <v>0.85236220472440949</v>
      </c>
      <c r="J2000">
        <f t="shared" ca="1" si="63"/>
        <v>1187</v>
      </c>
    </row>
    <row r="2001" spans="1:10" x14ac:dyDescent="0.3">
      <c r="A2001" s="2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2"/>
        <v>0.85564304461942253</v>
      </c>
      <c r="J2001">
        <f t="shared" ca="1" si="63"/>
        <v>1245</v>
      </c>
    </row>
    <row r="2002" spans="1:10" x14ac:dyDescent="0.3">
      <c r="A2002" s="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2"/>
        <v>0.797244094488189</v>
      </c>
      <c r="J2002">
        <f t="shared" ca="1" si="63"/>
        <v>1149</v>
      </c>
    </row>
    <row r="2003" spans="1:10" x14ac:dyDescent="0.3">
      <c r="A2003" s="2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2"/>
        <v>0.83333333333333337</v>
      </c>
      <c r="J2003">
        <f t="shared" ca="1" si="63"/>
        <v>1384</v>
      </c>
    </row>
    <row r="2004" spans="1:10" x14ac:dyDescent="0.3">
      <c r="A2004" s="2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2"/>
        <v>0.9730971128608924</v>
      </c>
      <c r="J2004">
        <f t="shared" ca="1" si="63"/>
        <v>1613</v>
      </c>
    </row>
    <row r="2005" spans="1:10" x14ac:dyDescent="0.3">
      <c r="A2005" s="2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2"/>
        <v>0.81233595800524938</v>
      </c>
      <c r="J2005">
        <f t="shared" ca="1" si="63"/>
        <v>1315</v>
      </c>
    </row>
    <row r="2006" spans="1:10" x14ac:dyDescent="0.3">
      <c r="A2006" s="2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2"/>
        <v>0.91010498687664043</v>
      </c>
      <c r="J2006">
        <f t="shared" ca="1" si="63"/>
        <v>1369</v>
      </c>
    </row>
    <row r="2007" spans="1:10" x14ac:dyDescent="0.3">
      <c r="A2007" s="2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2"/>
        <v>0.91010498687664043</v>
      </c>
      <c r="J2007">
        <f t="shared" ca="1" si="63"/>
        <v>1417</v>
      </c>
    </row>
    <row r="2008" spans="1:10" x14ac:dyDescent="0.3">
      <c r="A2008" s="2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2"/>
        <v>0.8582677165354331</v>
      </c>
      <c r="J2008">
        <f t="shared" ca="1" si="63"/>
        <v>1275</v>
      </c>
    </row>
    <row r="2009" spans="1:10" x14ac:dyDescent="0.3">
      <c r="A2009" s="2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2"/>
        <v>0.62992125984251968</v>
      </c>
      <c r="J2009">
        <f t="shared" ca="1" si="63"/>
        <v>1015</v>
      </c>
    </row>
    <row r="2010" spans="1:10" x14ac:dyDescent="0.3">
      <c r="A2010" s="2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2"/>
        <v>0.68503937007874016</v>
      </c>
      <c r="J2010">
        <f t="shared" ca="1" si="63"/>
        <v>1125</v>
      </c>
    </row>
    <row r="2011" spans="1:10" x14ac:dyDescent="0.3">
      <c r="A2011" s="2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2"/>
        <v>0.69816272965879267</v>
      </c>
      <c r="J2011">
        <f t="shared" ca="1" si="63"/>
        <v>1162</v>
      </c>
    </row>
    <row r="2012" spans="1:10" x14ac:dyDescent="0.3">
      <c r="A2012" s="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2"/>
        <v>0.65485564304461941</v>
      </c>
      <c r="J2012">
        <f t="shared" ca="1" si="63"/>
        <v>1043</v>
      </c>
    </row>
    <row r="2013" spans="1:10" x14ac:dyDescent="0.3">
      <c r="A2013" s="2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2"/>
        <v>1.1010498687664041</v>
      </c>
      <c r="J2013">
        <f t="shared" ca="1" si="63"/>
        <v>1728</v>
      </c>
    </row>
    <row r="2014" spans="1:10" x14ac:dyDescent="0.3">
      <c r="A2014" s="2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2"/>
        <v>0.7296587926509186</v>
      </c>
      <c r="J2014">
        <f t="shared" ca="1" si="63"/>
        <v>1198</v>
      </c>
    </row>
    <row r="2015" spans="1:10" x14ac:dyDescent="0.3">
      <c r="A2015" s="2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2"/>
        <v>0.6961942257217848</v>
      </c>
      <c r="J2015">
        <f t="shared" ca="1" si="63"/>
        <v>1082</v>
      </c>
    </row>
    <row r="2016" spans="1:10" x14ac:dyDescent="0.3">
      <c r="A2016" s="2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2"/>
        <v>0.52427821522309714</v>
      </c>
      <c r="J2016">
        <f t="shared" ca="1" si="63"/>
        <v>792</v>
      </c>
    </row>
    <row r="2017" spans="1:10" x14ac:dyDescent="0.3">
      <c r="A2017" s="2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2"/>
        <v>0.57086614173228345</v>
      </c>
      <c r="J2017">
        <f t="shared" ca="1" si="63"/>
        <v>801</v>
      </c>
    </row>
    <row r="2018" spans="1:10" x14ac:dyDescent="0.3">
      <c r="A2018" s="2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2"/>
        <v>0.46850393700787402</v>
      </c>
      <c r="J2018">
        <f t="shared" ca="1" si="63"/>
        <v>704</v>
      </c>
    </row>
    <row r="2019" spans="1:10" x14ac:dyDescent="0.3">
      <c r="A2019" s="2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2"/>
        <v>0.49868766404199477</v>
      </c>
      <c r="J2019">
        <f t="shared" ca="1" si="63"/>
        <v>803</v>
      </c>
    </row>
    <row r="2020" spans="1:10" x14ac:dyDescent="0.3">
      <c r="A2020" s="2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2"/>
        <v>0.56233595800524938</v>
      </c>
      <c r="J2020">
        <f t="shared" ca="1" si="63"/>
        <v>826</v>
      </c>
    </row>
    <row r="2021" spans="1:10" x14ac:dyDescent="0.3">
      <c r="A2021" s="2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2"/>
        <v>0.56955380577427817</v>
      </c>
      <c r="J2021">
        <f t="shared" ca="1" si="63"/>
        <v>926</v>
      </c>
    </row>
    <row r="2022" spans="1:10" x14ac:dyDescent="0.3">
      <c r="A2022" s="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2"/>
        <v>0.51443569553805779</v>
      </c>
      <c r="J2022">
        <f t="shared" ca="1" si="63"/>
        <v>773</v>
      </c>
    </row>
    <row r="2023" spans="1:10" x14ac:dyDescent="0.3">
      <c r="A2023" s="2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2"/>
        <v>0.79396325459317585</v>
      </c>
      <c r="J2023">
        <f t="shared" ca="1" si="63"/>
        <v>1274</v>
      </c>
    </row>
    <row r="2024" spans="1:10" x14ac:dyDescent="0.3">
      <c r="A2024" s="2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2"/>
        <v>0.9461942257217848</v>
      </c>
      <c r="J2024">
        <f t="shared" ca="1" si="63"/>
        <v>1548</v>
      </c>
    </row>
    <row r="2025" spans="1:10" x14ac:dyDescent="0.3">
      <c r="A2025" s="2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2"/>
        <v>0.76640419947506566</v>
      </c>
      <c r="J2025">
        <f t="shared" ca="1" si="63"/>
        <v>1145</v>
      </c>
    </row>
    <row r="2026" spans="1:10" x14ac:dyDescent="0.3">
      <c r="A2026" s="2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2"/>
        <v>0.68832020997375332</v>
      </c>
      <c r="J2026">
        <f t="shared" ca="1" si="63"/>
        <v>1002</v>
      </c>
    </row>
    <row r="2027" spans="1:10" x14ac:dyDescent="0.3">
      <c r="A2027" s="2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2"/>
        <v>0.92060367454068237</v>
      </c>
      <c r="J2027">
        <f t="shared" ca="1" si="63"/>
        <v>1483</v>
      </c>
    </row>
    <row r="2028" spans="1:10" x14ac:dyDescent="0.3">
      <c r="A2028" s="2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2"/>
        <v>0.9934383202099738</v>
      </c>
      <c r="J2028">
        <f t="shared" ca="1" si="63"/>
        <v>1544</v>
      </c>
    </row>
    <row r="2029" spans="1:10" x14ac:dyDescent="0.3">
      <c r="A2029" s="2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2"/>
        <v>1.0052493438320209</v>
      </c>
      <c r="J2029">
        <f t="shared" ca="1" si="63"/>
        <v>1564</v>
      </c>
    </row>
    <row r="2030" spans="1:10" x14ac:dyDescent="0.3">
      <c r="A2030" s="2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2"/>
        <v>0.98622047244094491</v>
      </c>
      <c r="J2030">
        <f t="shared" ca="1" si="63"/>
        <v>1493</v>
      </c>
    </row>
    <row r="2031" spans="1:10" x14ac:dyDescent="0.3">
      <c r="A2031" s="2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2"/>
        <v>0.76181102362204722</v>
      </c>
      <c r="J2031">
        <f t="shared" ca="1" si="63"/>
        <v>1076</v>
      </c>
    </row>
    <row r="2032" spans="1:10" x14ac:dyDescent="0.3">
      <c r="A2032" s="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2"/>
        <v>0.67125984251968507</v>
      </c>
      <c r="J2032">
        <f t="shared" ca="1" si="63"/>
        <v>1053</v>
      </c>
    </row>
    <row r="2033" spans="1:10" x14ac:dyDescent="0.3">
      <c r="A2033" s="2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2"/>
        <v>0.67782152230971127</v>
      </c>
      <c r="J2033">
        <f t="shared" ca="1" si="63"/>
        <v>941</v>
      </c>
    </row>
    <row r="2034" spans="1:10" x14ac:dyDescent="0.3">
      <c r="A2034" s="2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2"/>
        <v>0.6692913385826772</v>
      </c>
      <c r="J2034">
        <f t="shared" ca="1" si="63"/>
        <v>1026</v>
      </c>
    </row>
    <row r="2035" spans="1:10" x14ac:dyDescent="0.3">
      <c r="A2035" s="2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2"/>
        <v>0.8307086614173228</v>
      </c>
      <c r="J2035">
        <f t="shared" ca="1" si="63"/>
        <v>1194</v>
      </c>
    </row>
    <row r="2036" spans="1:10" x14ac:dyDescent="0.3">
      <c r="A2036" s="2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2"/>
        <v>0.79068241469816269</v>
      </c>
      <c r="J2036">
        <f t="shared" ca="1" si="63"/>
        <v>1299</v>
      </c>
    </row>
    <row r="2037" spans="1:10" x14ac:dyDescent="0.3">
      <c r="A2037" s="2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2"/>
        <v>1.1423884514435696</v>
      </c>
      <c r="J2037">
        <f t="shared" ca="1" si="63"/>
        <v>1785</v>
      </c>
    </row>
    <row r="2038" spans="1:10" x14ac:dyDescent="0.3">
      <c r="A2038" s="2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2"/>
        <v>0.79461942257217844</v>
      </c>
      <c r="J2038">
        <f t="shared" ca="1" si="63"/>
        <v>1303</v>
      </c>
    </row>
    <row r="2039" spans="1:10" x14ac:dyDescent="0.3">
      <c r="A2039" s="2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2"/>
        <v>0.64304461942257218</v>
      </c>
      <c r="J2039">
        <f t="shared" ca="1" si="63"/>
        <v>984</v>
      </c>
    </row>
    <row r="2040" spans="1:10" x14ac:dyDescent="0.3">
      <c r="A2040" s="2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2"/>
        <v>0.49015748031496065</v>
      </c>
      <c r="J2040">
        <f t="shared" ca="1" si="63"/>
        <v>810</v>
      </c>
    </row>
    <row r="2041" spans="1:10" x14ac:dyDescent="0.3">
      <c r="A2041" s="2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2"/>
        <v>0.615485564304462</v>
      </c>
      <c r="J2041">
        <f t="shared" ca="1" si="63"/>
        <v>1018</v>
      </c>
    </row>
    <row r="2042" spans="1:10" x14ac:dyDescent="0.3">
      <c r="A2042" s="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2"/>
        <v>0.43307086614173229</v>
      </c>
      <c r="J2042">
        <f t="shared" ca="1" si="63"/>
        <v>664</v>
      </c>
    </row>
    <row r="2043" spans="1:10" x14ac:dyDescent="0.3">
      <c r="A2043" s="2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2"/>
        <v>0.54593175853018372</v>
      </c>
      <c r="J2043">
        <f t="shared" ca="1" si="63"/>
        <v>777</v>
      </c>
    </row>
    <row r="2044" spans="1:10" x14ac:dyDescent="0.3">
      <c r="A2044" s="2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2"/>
        <v>0.55708661417322836</v>
      </c>
      <c r="J2044">
        <f t="shared" ca="1" si="63"/>
        <v>808</v>
      </c>
    </row>
    <row r="2045" spans="1:10" x14ac:dyDescent="0.3">
      <c r="A2045" s="2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2"/>
        <v>0.57349081364829402</v>
      </c>
      <c r="J2045">
        <f t="shared" ca="1" si="63"/>
        <v>827</v>
      </c>
    </row>
    <row r="2046" spans="1:10" x14ac:dyDescent="0.3">
      <c r="A2046" s="2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2"/>
        <v>0.77952755905511806</v>
      </c>
      <c r="J2046">
        <f t="shared" ca="1" si="63"/>
        <v>1149</v>
      </c>
    </row>
    <row r="2047" spans="1:10" x14ac:dyDescent="0.3">
      <c r="A2047" s="2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2"/>
        <v>0.66994750656167978</v>
      </c>
      <c r="J2047">
        <f t="shared" ca="1" si="63"/>
        <v>921</v>
      </c>
    </row>
    <row r="2048" spans="1:10" x14ac:dyDescent="0.3">
      <c r="A2048" s="2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2"/>
        <v>0.67650918635170598</v>
      </c>
      <c r="J2048">
        <f t="shared" ca="1" si="63"/>
        <v>1012</v>
      </c>
    </row>
    <row r="2049" spans="1:10" x14ac:dyDescent="0.3">
      <c r="A2049" s="2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2"/>
        <v>0.79396325459317585</v>
      </c>
      <c r="J2049">
        <f t="shared" ca="1" si="63"/>
        <v>1194</v>
      </c>
    </row>
    <row r="2050" spans="1:10" x14ac:dyDescent="0.3">
      <c r="A2050" s="2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2"/>
        <v>1.0656167979002624</v>
      </c>
      <c r="J2050">
        <f t="shared" ca="1" si="63"/>
        <v>1581</v>
      </c>
    </row>
    <row r="2051" spans="1:10" x14ac:dyDescent="0.3">
      <c r="A2051" s="2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4">E2051/MAX($E$2:$E$25)</f>
        <v>0.89763779527559051</v>
      </c>
      <c r="J2051">
        <f t="shared" ref="J2051:J2114" ca="1" si="65">E2051+RANDBETWEEN(-E2051/10,E2051/10)</f>
        <v>1356</v>
      </c>
    </row>
    <row r="2052" spans="1:10" x14ac:dyDescent="0.3">
      <c r="A2052" s="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4"/>
        <v>1.0124671916010499</v>
      </c>
      <c r="J2052">
        <f t="shared" ca="1" si="65"/>
        <v>1611</v>
      </c>
    </row>
    <row r="2053" spans="1:10" x14ac:dyDescent="0.3">
      <c r="A2053" s="2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4"/>
        <v>0.97506561679790027</v>
      </c>
      <c r="J2053">
        <f t="shared" ca="1" si="65"/>
        <v>1537</v>
      </c>
    </row>
    <row r="2054" spans="1:10" x14ac:dyDescent="0.3">
      <c r="A2054" s="2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4"/>
        <v>0.95603674540682415</v>
      </c>
      <c r="J2054">
        <f t="shared" ca="1" si="65"/>
        <v>1427</v>
      </c>
    </row>
    <row r="2055" spans="1:10" x14ac:dyDescent="0.3">
      <c r="A2055" s="2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4"/>
        <v>1.0052493438320209</v>
      </c>
      <c r="J2055">
        <f t="shared" ca="1" si="65"/>
        <v>1589</v>
      </c>
    </row>
    <row r="2056" spans="1:10" x14ac:dyDescent="0.3">
      <c r="A2056" s="2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4"/>
        <v>0.87664041994750652</v>
      </c>
      <c r="J2056">
        <f t="shared" ca="1" si="65"/>
        <v>1268</v>
      </c>
    </row>
    <row r="2057" spans="1:10" x14ac:dyDescent="0.3">
      <c r="A2057" s="2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4"/>
        <v>0.64501312335958005</v>
      </c>
      <c r="J2057">
        <f t="shared" ca="1" si="65"/>
        <v>1074</v>
      </c>
    </row>
    <row r="2058" spans="1:10" x14ac:dyDescent="0.3">
      <c r="A2058" s="2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4"/>
        <v>0.75984251968503935</v>
      </c>
      <c r="J2058">
        <f t="shared" ca="1" si="65"/>
        <v>1244</v>
      </c>
    </row>
    <row r="2059" spans="1:10" x14ac:dyDescent="0.3">
      <c r="A2059" s="2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4"/>
        <v>0.72440944881889768</v>
      </c>
      <c r="J2059">
        <f t="shared" ca="1" si="65"/>
        <v>1042</v>
      </c>
    </row>
    <row r="2060" spans="1:10" x14ac:dyDescent="0.3">
      <c r="A2060" s="2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4"/>
        <v>0.78346456692913391</v>
      </c>
      <c r="J2060">
        <f t="shared" ca="1" si="65"/>
        <v>1254</v>
      </c>
    </row>
    <row r="2061" spans="1:10" x14ac:dyDescent="0.3">
      <c r="A2061" s="2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4"/>
        <v>1.0288713910761156</v>
      </c>
      <c r="J2061">
        <f t="shared" ca="1" si="65"/>
        <v>1412</v>
      </c>
    </row>
    <row r="2062" spans="1:10" x14ac:dyDescent="0.3">
      <c r="A2062" s="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4"/>
        <v>0.90157480314960625</v>
      </c>
      <c r="J2062">
        <f t="shared" ca="1" si="65"/>
        <v>1378</v>
      </c>
    </row>
    <row r="2063" spans="1:10" x14ac:dyDescent="0.3">
      <c r="A2063" s="2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4"/>
        <v>0.72900262467191601</v>
      </c>
      <c r="J2063">
        <f t="shared" ca="1" si="65"/>
        <v>1177</v>
      </c>
    </row>
    <row r="2064" spans="1:10" x14ac:dyDescent="0.3">
      <c r="A2064" s="2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4"/>
        <v>0.56364829396325455</v>
      </c>
      <c r="J2064">
        <f t="shared" ca="1" si="65"/>
        <v>802</v>
      </c>
    </row>
    <row r="2065" spans="1:10" x14ac:dyDescent="0.3">
      <c r="A2065" s="2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4"/>
        <v>0.4967191601049869</v>
      </c>
      <c r="J2065">
        <f t="shared" ca="1" si="65"/>
        <v>709</v>
      </c>
    </row>
    <row r="2066" spans="1:10" x14ac:dyDescent="0.3">
      <c r="A2066" s="2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4"/>
        <v>0.42322834645669294</v>
      </c>
      <c r="J2066">
        <f t="shared" ca="1" si="65"/>
        <v>637</v>
      </c>
    </row>
    <row r="2067" spans="1:10" x14ac:dyDescent="0.3">
      <c r="A2067" s="2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4"/>
        <v>0.5065616797900262</v>
      </c>
      <c r="J2067">
        <f t="shared" ca="1" si="65"/>
        <v>819</v>
      </c>
    </row>
    <row r="2068" spans="1:10" x14ac:dyDescent="0.3">
      <c r="A2068" s="2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4"/>
        <v>0.59186351706036744</v>
      </c>
      <c r="J2068">
        <f t="shared" ca="1" si="65"/>
        <v>908</v>
      </c>
    </row>
    <row r="2069" spans="1:10" x14ac:dyDescent="0.3">
      <c r="A2069" s="2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4"/>
        <v>0.62007874015748032</v>
      </c>
      <c r="J2069">
        <f t="shared" ca="1" si="65"/>
        <v>956</v>
      </c>
    </row>
    <row r="2070" spans="1:10" x14ac:dyDescent="0.3">
      <c r="A2070" s="2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4"/>
        <v>0.67519685039370081</v>
      </c>
      <c r="J2070">
        <f t="shared" ca="1" si="65"/>
        <v>1101</v>
      </c>
    </row>
    <row r="2071" spans="1:10" x14ac:dyDescent="0.3">
      <c r="A2071" s="2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4"/>
        <v>0.70997375328083989</v>
      </c>
      <c r="J2071">
        <f t="shared" ca="1" si="65"/>
        <v>1075</v>
      </c>
    </row>
    <row r="2072" spans="1:10" x14ac:dyDescent="0.3">
      <c r="A2072" s="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4"/>
        <v>0.7230971128608924</v>
      </c>
      <c r="J2072">
        <f t="shared" ca="1" si="65"/>
        <v>1137</v>
      </c>
    </row>
    <row r="2073" spans="1:10" x14ac:dyDescent="0.3">
      <c r="A2073" s="2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4"/>
        <v>0.78346456692913391</v>
      </c>
      <c r="J2073">
        <f t="shared" ca="1" si="65"/>
        <v>1129</v>
      </c>
    </row>
    <row r="2074" spans="1:10" x14ac:dyDescent="0.3">
      <c r="A2074" s="2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4"/>
        <v>0.83858267716535428</v>
      </c>
      <c r="J2074">
        <f t="shared" ca="1" si="65"/>
        <v>1211</v>
      </c>
    </row>
    <row r="2075" spans="1:10" x14ac:dyDescent="0.3">
      <c r="A2075" s="2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4"/>
        <v>0.91141732283464572</v>
      </c>
      <c r="J2075">
        <f t="shared" ca="1" si="65"/>
        <v>1494</v>
      </c>
    </row>
    <row r="2076" spans="1:10" x14ac:dyDescent="0.3">
      <c r="A2076" s="2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4"/>
        <v>0.99606299212598426</v>
      </c>
      <c r="J2076">
        <f t="shared" ca="1" si="65"/>
        <v>1405</v>
      </c>
    </row>
    <row r="2077" spans="1:10" x14ac:dyDescent="0.3">
      <c r="A2077" s="2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4"/>
        <v>0.97834645669291342</v>
      </c>
      <c r="J2077">
        <f t="shared" ca="1" si="65"/>
        <v>1432</v>
      </c>
    </row>
    <row r="2078" spans="1:10" x14ac:dyDescent="0.3">
      <c r="A2078" s="2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4"/>
        <v>1.0059055118110236</v>
      </c>
      <c r="J2078">
        <f t="shared" ca="1" si="65"/>
        <v>1439</v>
      </c>
    </row>
    <row r="2079" spans="1:10" x14ac:dyDescent="0.3">
      <c r="A2079" s="2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4"/>
        <v>0.84383202099737531</v>
      </c>
      <c r="J2079">
        <f t="shared" ca="1" si="65"/>
        <v>1328</v>
      </c>
    </row>
    <row r="2080" spans="1:10" x14ac:dyDescent="0.3">
      <c r="A2080" s="2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4"/>
        <v>0.79855643044619418</v>
      </c>
      <c r="J2080">
        <f t="shared" ca="1" si="65"/>
        <v>1211</v>
      </c>
    </row>
    <row r="2081" spans="1:10" x14ac:dyDescent="0.3">
      <c r="A2081" s="2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4"/>
        <v>0.59842519685039375</v>
      </c>
      <c r="J2081">
        <f t="shared" ca="1" si="65"/>
        <v>878</v>
      </c>
    </row>
    <row r="2082" spans="1:10" x14ac:dyDescent="0.3">
      <c r="A2082" s="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4"/>
        <v>0.63057742782152226</v>
      </c>
      <c r="J2082">
        <f t="shared" ca="1" si="65"/>
        <v>982</v>
      </c>
    </row>
    <row r="2083" spans="1:10" x14ac:dyDescent="0.3">
      <c r="A2083" s="2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4"/>
        <v>0.69225721784776906</v>
      </c>
      <c r="J2083">
        <f t="shared" ca="1" si="65"/>
        <v>1064</v>
      </c>
    </row>
    <row r="2084" spans="1:10" x14ac:dyDescent="0.3">
      <c r="A2084" s="2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4"/>
        <v>0.79265091863517056</v>
      </c>
      <c r="J2084">
        <f t="shared" ca="1" si="65"/>
        <v>1198</v>
      </c>
    </row>
    <row r="2085" spans="1:10" x14ac:dyDescent="0.3">
      <c r="A2085" s="2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4"/>
        <v>0.85236220472440949</v>
      </c>
      <c r="J2085">
        <f t="shared" ca="1" si="65"/>
        <v>1195</v>
      </c>
    </row>
    <row r="2086" spans="1:10" x14ac:dyDescent="0.3">
      <c r="A2086" s="2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4"/>
        <v>0.77887139107611547</v>
      </c>
      <c r="J2086">
        <f t="shared" ca="1" si="65"/>
        <v>1289</v>
      </c>
    </row>
    <row r="2087" spans="1:10" x14ac:dyDescent="0.3">
      <c r="A2087" s="2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4"/>
        <v>0.65485564304461941</v>
      </c>
      <c r="J2087">
        <f t="shared" ca="1" si="65"/>
        <v>1013</v>
      </c>
    </row>
    <row r="2088" spans="1:10" x14ac:dyDescent="0.3">
      <c r="A2088" s="2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4"/>
        <v>0.70997375328083989</v>
      </c>
      <c r="J2088">
        <f t="shared" ca="1" si="65"/>
        <v>1051</v>
      </c>
    </row>
    <row r="2089" spans="1:10" x14ac:dyDescent="0.3">
      <c r="A2089" s="2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4"/>
        <v>0.51640419947506566</v>
      </c>
      <c r="J2089">
        <f t="shared" ca="1" si="65"/>
        <v>864</v>
      </c>
    </row>
    <row r="2090" spans="1:10" x14ac:dyDescent="0.3">
      <c r="A2090" s="2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4"/>
        <v>0.35892388451443569</v>
      </c>
      <c r="J2090">
        <f t="shared" ca="1" si="65"/>
        <v>587</v>
      </c>
    </row>
    <row r="2091" spans="1:10" x14ac:dyDescent="0.3">
      <c r="A2091" s="2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4"/>
        <v>0.47440944881889763</v>
      </c>
      <c r="J2091">
        <f t="shared" ca="1" si="65"/>
        <v>790</v>
      </c>
    </row>
    <row r="2092" spans="1:10" x14ac:dyDescent="0.3">
      <c r="A2092" s="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4"/>
        <v>0.50984251968503935</v>
      </c>
      <c r="J2092">
        <f t="shared" ca="1" si="65"/>
        <v>790</v>
      </c>
    </row>
    <row r="2093" spans="1:10" x14ac:dyDescent="0.3">
      <c r="A2093" s="2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4"/>
        <v>0.59776902887139105</v>
      </c>
      <c r="J2093">
        <f t="shared" ca="1" si="65"/>
        <v>862</v>
      </c>
    </row>
    <row r="2094" spans="1:10" x14ac:dyDescent="0.3">
      <c r="A2094" s="2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4"/>
        <v>0.65223097112860895</v>
      </c>
      <c r="J2094">
        <f t="shared" ca="1" si="65"/>
        <v>924</v>
      </c>
    </row>
    <row r="2095" spans="1:10" x14ac:dyDescent="0.3">
      <c r="A2095" s="2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4"/>
        <v>0.8582677165354331</v>
      </c>
      <c r="J2095">
        <f t="shared" ca="1" si="65"/>
        <v>1354</v>
      </c>
    </row>
    <row r="2096" spans="1:10" x14ac:dyDescent="0.3">
      <c r="A2096" s="2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4"/>
        <v>0.90879265091863515</v>
      </c>
      <c r="J2096">
        <f t="shared" ca="1" si="65"/>
        <v>1467</v>
      </c>
    </row>
    <row r="2097" spans="1:10" x14ac:dyDescent="0.3">
      <c r="A2097" s="2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4"/>
        <v>0.71719160104986879</v>
      </c>
      <c r="J2097">
        <f t="shared" ca="1" si="65"/>
        <v>1111</v>
      </c>
    </row>
    <row r="2098" spans="1:10" x14ac:dyDescent="0.3">
      <c r="A2098" s="2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4"/>
        <v>0.83923884514435698</v>
      </c>
      <c r="J2098">
        <f t="shared" ca="1" si="65"/>
        <v>1277</v>
      </c>
    </row>
    <row r="2099" spans="1:10" x14ac:dyDescent="0.3">
      <c r="A2099" s="2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4"/>
        <v>0.87073490813648291</v>
      </c>
      <c r="J2099">
        <f t="shared" ca="1" si="65"/>
        <v>1367</v>
      </c>
    </row>
    <row r="2100" spans="1:10" x14ac:dyDescent="0.3">
      <c r="A2100" s="2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4"/>
        <v>1.0104986876640421</v>
      </c>
      <c r="J2100">
        <f t="shared" ca="1" si="65"/>
        <v>1639</v>
      </c>
    </row>
    <row r="2101" spans="1:10" x14ac:dyDescent="0.3">
      <c r="A2101" s="2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4"/>
        <v>0.96784776902887137</v>
      </c>
      <c r="J2101">
        <f t="shared" ca="1" si="65"/>
        <v>1504</v>
      </c>
    </row>
    <row r="2102" spans="1:10" x14ac:dyDescent="0.3">
      <c r="A2102" s="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4"/>
        <v>0.9389763779527559</v>
      </c>
      <c r="J2102">
        <f t="shared" ca="1" si="65"/>
        <v>1557</v>
      </c>
    </row>
    <row r="2103" spans="1:10" x14ac:dyDescent="0.3">
      <c r="A2103" s="2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4"/>
        <v>0.77362204724409445</v>
      </c>
      <c r="J2103">
        <f t="shared" ca="1" si="65"/>
        <v>1293</v>
      </c>
    </row>
    <row r="2104" spans="1:10" x14ac:dyDescent="0.3">
      <c r="A2104" s="2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4"/>
        <v>0.86942257217847774</v>
      </c>
      <c r="J2104">
        <f t="shared" ca="1" si="65"/>
        <v>1296</v>
      </c>
    </row>
    <row r="2105" spans="1:10" x14ac:dyDescent="0.3">
      <c r="A2105" s="2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4"/>
        <v>0.55643044619422577</v>
      </c>
      <c r="J2105">
        <f t="shared" ca="1" si="65"/>
        <v>853</v>
      </c>
    </row>
    <row r="2106" spans="1:10" x14ac:dyDescent="0.3">
      <c r="A2106" s="2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4"/>
        <v>0.66338582677165359</v>
      </c>
      <c r="J2106">
        <f t="shared" ca="1" si="65"/>
        <v>974</v>
      </c>
    </row>
    <row r="2107" spans="1:10" x14ac:dyDescent="0.3">
      <c r="A2107" s="2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4"/>
        <v>0.73031496062992129</v>
      </c>
      <c r="J2107">
        <f t="shared" ca="1" si="65"/>
        <v>1007</v>
      </c>
    </row>
    <row r="2108" spans="1:10" x14ac:dyDescent="0.3">
      <c r="A2108" s="2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4"/>
        <v>0.84580052493438318</v>
      </c>
      <c r="J2108">
        <f t="shared" ca="1" si="65"/>
        <v>1309</v>
      </c>
    </row>
    <row r="2109" spans="1:10" x14ac:dyDescent="0.3">
      <c r="A2109" s="2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4"/>
        <v>1.0433070866141732</v>
      </c>
      <c r="J2109">
        <f t="shared" ca="1" si="65"/>
        <v>1709</v>
      </c>
    </row>
    <row r="2110" spans="1:10" x14ac:dyDescent="0.3">
      <c r="A2110" s="2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4"/>
        <v>0.85695538057742782</v>
      </c>
      <c r="J2110">
        <f t="shared" ca="1" si="65"/>
        <v>1239</v>
      </c>
    </row>
    <row r="2111" spans="1:10" x14ac:dyDescent="0.3">
      <c r="A2111" s="2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4"/>
        <v>0.71981627296587924</v>
      </c>
      <c r="J2111">
        <f t="shared" ca="1" si="65"/>
        <v>1085</v>
      </c>
    </row>
    <row r="2112" spans="1:10" x14ac:dyDescent="0.3">
      <c r="A2112" s="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4"/>
        <v>0.56496062992125984</v>
      </c>
      <c r="J2112">
        <f t="shared" ca="1" si="65"/>
        <v>923</v>
      </c>
    </row>
    <row r="2113" spans="1:10" x14ac:dyDescent="0.3">
      <c r="A2113" s="2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4"/>
        <v>0.51377952755905509</v>
      </c>
      <c r="J2113">
        <f t="shared" ca="1" si="65"/>
        <v>800</v>
      </c>
    </row>
    <row r="2114" spans="1:10" x14ac:dyDescent="0.3">
      <c r="A2114" s="2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4"/>
        <v>0.49146981627296588</v>
      </c>
      <c r="J2114">
        <f t="shared" ca="1" si="65"/>
        <v>676</v>
      </c>
    </row>
    <row r="2115" spans="1:10" x14ac:dyDescent="0.3">
      <c r="A2115" s="2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66">E2115/MAX($E$2:$E$25)</f>
        <v>0.43766404199475067</v>
      </c>
      <c r="J2115">
        <f t="shared" ref="J2115:J2178" ca="1" si="67">E2115+RANDBETWEEN(-E2115/10,E2115/10)</f>
        <v>713</v>
      </c>
    </row>
    <row r="2116" spans="1:10" x14ac:dyDescent="0.3">
      <c r="A2116" s="2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66"/>
        <v>0.51968503937007871</v>
      </c>
      <c r="J2116">
        <f t="shared" ca="1" si="67"/>
        <v>809</v>
      </c>
    </row>
    <row r="2117" spans="1:10" x14ac:dyDescent="0.3">
      <c r="A2117" s="2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66"/>
        <v>0.5610236220472441</v>
      </c>
      <c r="J2117">
        <f t="shared" ca="1" si="67"/>
        <v>878</v>
      </c>
    </row>
    <row r="2118" spans="1:10" x14ac:dyDescent="0.3">
      <c r="A2118" s="2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66"/>
        <v>0.60367454068241466</v>
      </c>
      <c r="J2118">
        <f t="shared" ca="1" si="67"/>
        <v>852</v>
      </c>
    </row>
    <row r="2119" spans="1:10" x14ac:dyDescent="0.3">
      <c r="A2119" s="2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66"/>
        <v>0.81561679790026242</v>
      </c>
      <c r="J2119">
        <f t="shared" ca="1" si="67"/>
        <v>1309</v>
      </c>
    </row>
    <row r="2120" spans="1:10" x14ac:dyDescent="0.3">
      <c r="A2120" s="2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66"/>
        <v>0.71259842519685035</v>
      </c>
      <c r="J2120">
        <f t="shared" ca="1" si="67"/>
        <v>1101</v>
      </c>
    </row>
    <row r="2121" spans="1:10" x14ac:dyDescent="0.3">
      <c r="A2121" s="2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66"/>
        <v>0.83267716535433067</v>
      </c>
      <c r="J2121">
        <f t="shared" ca="1" si="67"/>
        <v>1272</v>
      </c>
    </row>
    <row r="2122" spans="1:10" x14ac:dyDescent="0.3">
      <c r="A2122" s="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66"/>
        <v>0.70866141732283461</v>
      </c>
      <c r="J2122">
        <f t="shared" ca="1" si="67"/>
        <v>1009</v>
      </c>
    </row>
    <row r="2123" spans="1:10" x14ac:dyDescent="0.3">
      <c r="A2123" s="2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66"/>
        <v>0.88713910761154857</v>
      </c>
      <c r="J2123">
        <f t="shared" ca="1" si="67"/>
        <v>1335</v>
      </c>
    </row>
    <row r="2124" spans="1:10" x14ac:dyDescent="0.3">
      <c r="A2124" s="2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66"/>
        <v>0.97178477690288712</v>
      </c>
      <c r="J2124">
        <f t="shared" ca="1" si="67"/>
        <v>1588</v>
      </c>
    </row>
    <row r="2125" spans="1:10" x14ac:dyDescent="0.3">
      <c r="A2125" s="2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66"/>
        <v>1.071522309711286</v>
      </c>
      <c r="J2125">
        <f t="shared" ca="1" si="67"/>
        <v>1629</v>
      </c>
    </row>
    <row r="2126" spans="1:10" x14ac:dyDescent="0.3">
      <c r="A2126" s="2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66"/>
        <v>0.74475065616797897</v>
      </c>
      <c r="J2126">
        <f t="shared" ca="1" si="67"/>
        <v>1066</v>
      </c>
    </row>
    <row r="2127" spans="1:10" x14ac:dyDescent="0.3">
      <c r="A2127" s="2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66"/>
        <v>0.84514435695538059</v>
      </c>
      <c r="J2127">
        <f t="shared" ca="1" si="67"/>
        <v>1395</v>
      </c>
    </row>
    <row r="2128" spans="1:10" x14ac:dyDescent="0.3">
      <c r="A2128" s="2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66"/>
        <v>0.8038057742782152</v>
      </c>
      <c r="J2128">
        <f t="shared" ca="1" si="67"/>
        <v>1285</v>
      </c>
    </row>
    <row r="2129" spans="1:10" x14ac:dyDescent="0.3">
      <c r="A2129" s="2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66"/>
        <v>0.75918635170603677</v>
      </c>
      <c r="J2129">
        <f t="shared" ca="1" si="67"/>
        <v>1254</v>
      </c>
    </row>
    <row r="2130" spans="1:10" x14ac:dyDescent="0.3">
      <c r="A2130" s="2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66"/>
        <v>0.61286089238845143</v>
      </c>
      <c r="J2130">
        <f t="shared" ca="1" si="67"/>
        <v>934</v>
      </c>
    </row>
    <row r="2131" spans="1:10" x14ac:dyDescent="0.3">
      <c r="A2131" s="2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66"/>
        <v>0.79461942257217844</v>
      </c>
      <c r="J2131">
        <f t="shared" ca="1" si="67"/>
        <v>1128</v>
      </c>
    </row>
    <row r="2132" spans="1:10" x14ac:dyDescent="0.3">
      <c r="A2132" s="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66"/>
        <v>0.82349081364829402</v>
      </c>
      <c r="J2132">
        <f t="shared" ca="1" si="67"/>
        <v>1224</v>
      </c>
    </row>
    <row r="2133" spans="1:10" x14ac:dyDescent="0.3">
      <c r="A2133" s="2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66"/>
        <v>0.86417322834645671</v>
      </c>
      <c r="J2133">
        <f t="shared" ca="1" si="67"/>
        <v>1232</v>
      </c>
    </row>
    <row r="2134" spans="1:10" x14ac:dyDescent="0.3">
      <c r="A2134" s="2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66"/>
        <v>0.77755905511811019</v>
      </c>
      <c r="J2134">
        <f t="shared" ca="1" si="67"/>
        <v>1274</v>
      </c>
    </row>
    <row r="2135" spans="1:10" x14ac:dyDescent="0.3">
      <c r="A2135" s="2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66"/>
        <v>0.58267716535433067</v>
      </c>
      <c r="J2135">
        <f t="shared" ca="1" si="67"/>
        <v>890</v>
      </c>
    </row>
    <row r="2136" spans="1:10" x14ac:dyDescent="0.3">
      <c r="A2136" s="2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66"/>
        <v>0.53280839895013121</v>
      </c>
      <c r="J2136">
        <f t="shared" ca="1" si="67"/>
        <v>766</v>
      </c>
    </row>
    <row r="2137" spans="1:10" x14ac:dyDescent="0.3">
      <c r="A2137" s="2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66"/>
        <v>0.45800524934383202</v>
      </c>
      <c r="J2137">
        <f t="shared" ca="1" si="67"/>
        <v>633</v>
      </c>
    </row>
    <row r="2138" spans="1:10" x14ac:dyDescent="0.3">
      <c r="A2138" s="2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66"/>
        <v>0.55577427821522307</v>
      </c>
      <c r="J2138">
        <f t="shared" ca="1" si="67"/>
        <v>810</v>
      </c>
    </row>
    <row r="2139" spans="1:10" x14ac:dyDescent="0.3">
      <c r="A2139" s="2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66"/>
        <v>0.40748031496062992</v>
      </c>
      <c r="J2139">
        <f t="shared" ca="1" si="67"/>
        <v>596</v>
      </c>
    </row>
    <row r="2140" spans="1:10" x14ac:dyDescent="0.3">
      <c r="A2140" s="2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66"/>
        <v>0.55774278215223094</v>
      </c>
      <c r="J2140">
        <f t="shared" ca="1" si="67"/>
        <v>843</v>
      </c>
    </row>
    <row r="2141" spans="1:10" x14ac:dyDescent="0.3">
      <c r="A2141" s="2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66"/>
        <v>0.6961942257217848</v>
      </c>
      <c r="J2141">
        <f t="shared" ca="1" si="67"/>
        <v>956</v>
      </c>
    </row>
    <row r="2142" spans="1:10" x14ac:dyDescent="0.3">
      <c r="A2142" s="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66"/>
        <v>0.59645669291338588</v>
      </c>
      <c r="J2142">
        <f t="shared" ca="1" si="67"/>
        <v>994</v>
      </c>
    </row>
    <row r="2143" spans="1:10" x14ac:dyDescent="0.3">
      <c r="A2143" s="2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66"/>
        <v>0.70603674540682415</v>
      </c>
      <c r="J2143">
        <f t="shared" ca="1" si="67"/>
        <v>1130</v>
      </c>
    </row>
    <row r="2144" spans="1:10" x14ac:dyDescent="0.3">
      <c r="A2144" s="2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66"/>
        <v>0.82086614173228345</v>
      </c>
      <c r="J2144">
        <f t="shared" ca="1" si="67"/>
        <v>1155</v>
      </c>
    </row>
    <row r="2145" spans="1:10" x14ac:dyDescent="0.3">
      <c r="A2145" s="2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66"/>
        <v>0.7296587926509186</v>
      </c>
      <c r="J2145">
        <f t="shared" ca="1" si="67"/>
        <v>1193</v>
      </c>
    </row>
    <row r="2146" spans="1:10" x14ac:dyDescent="0.3">
      <c r="A2146" s="2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66"/>
        <v>0.86089238845144356</v>
      </c>
      <c r="J2146">
        <f t="shared" ca="1" si="67"/>
        <v>1250</v>
      </c>
    </row>
    <row r="2147" spans="1:10" x14ac:dyDescent="0.3">
      <c r="A2147" s="2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66"/>
        <v>1.0249343832020998</v>
      </c>
      <c r="J2147">
        <f t="shared" ca="1" si="67"/>
        <v>1518</v>
      </c>
    </row>
    <row r="2148" spans="1:10" x14ac:dyDescent="0.3">
      <c r="A2148" s="2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66"/>
        <v>0.85958005249343827</v>
      </c>
      <c r="J2148">
        <f t="shared" ca="1" si="67"/>
        <v>1286</v>
      </c>
    </row>
    <row r="2149" spans="1:10" x14ac:dyDescent="0.3">
      <c r="A2149" s="2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66"/>
        <v>0.89041994750656173</v>
      </c>
      <c r="J2149">
        <f t="shared" ca="1" si="67"/>
        <v>1345</v>
      </c>
    </row>
    <row r="2150" spans="1:10" x14ac:dyDescent="0.3">
      <c r="A2150" s="2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66"/>
        <v>1.0111548556430445</v>
      </c>
      <c r="J2150">
        <f t="shared" ca="1" si="67"/>
        <v>1521</v>
      </c>
    </row>
    <row r="2151" spans="1:10" x14ac:dyDescent="0.3">
      <c r="A2151" s="2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66"/>
        <v>0.77230971128608927</v>
      </c>
      <c r="J2151">
        <f t="shared" ca="1" si="67"/>
        <v>1148</v>
      </c>
    </row>
    <row r="2152" spans="1:10" x14ac:dyDescent="0.3">
      <c r="A2152" s="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66"/>
        <v>0.72375328083989499</v>
      </c>
      <c r="J2152">
        <f t="shared" ca="1" si="67"/>
        <v>1016</v>
      </c>
    </row>
    <row r="2153" spans="1:10" x14ac:dyDescent="0.3">
      <c r="A2153" s="2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66"/>
        <v>0.78871391076115482</v>
      </c>
      <c r="J2153">
        <f t="shared" ca="1" si="67"/>
        <v>1228</v>
      </c>
    </row>
    <row r="2154" spans="1:10" x14ac:dyDescent="0.3">
      <c r="A2154" s="2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66"/>
        <v>0.71456692913385822</v>
      </c>
      <c r="J2154">
        <f t="shared" ca="1" si="67"/>
        <v>1183</v>
      </c>
    </row>
    <row r="2155" spans="1:10" x14ac:dyDescent="0.3">
      <c r="A2155" s="2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66"/>
        <v>0.73490813648293962</v>
      </c>
      <c r="J2155">
        <f t="shared" ca="1" si="67"/>
        <v>1066</v>
      </c>
    </row>
    <row r="2156" spans="1:10" x14ac:dyDescent="0.3">
      <c r="A2156" s="2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66"/>
        <v>0.89370078740157477</v>
      </c>
      <c r="J2156">
        <f t="shared" ca="1" si="67"/>
        <v>1392</v>
      </c>
    </row>
    <row r="2157" spans="1:10" x14ac:dyDescent="0.3">
      <c r="A2157" s="2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66"/>
        <v>0.93569553805774275</v>
      </c>
      <c r="J2157">
        <f t="shared" ca="1" si="67"/>
        <v>1440</v>
      </c>
    </row>
    <row r="2158" spans="1:10" x14ac:dyDescent="0.3">
      <c r="A2158" s="2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66"/>
        <v>0.93635170603674545</v>
      </c>
      <c r="J2158">
        <f t="shared" ca="1" si="67"/>
        <v>1421</v>
      </c>
    </row>
    <row r="2159" spans="1:10" x14ac:dyDescent="0.3">
      <c r="A2159" s="2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66"/>
        <v>0.68963254593175849</v>
      </c>
      <c r="J2159">
        <f t="shared" ca="1" si="67"/>
        <v>1116</v>
      </c>
    </row>
    <row r="2160" spans="1:10" x14ac:dyDescent="0.3">
      <c r="A2160" s="2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66"/>
        <v>0.57545931758530189</v>
      </c>
      <c r="J2160">
        <f t="shared" ca="1" si="67"/>
        <v>902</v>
      </c>
    </row>
    <row r="2161" spans="1:10" x14ac:dyDescent="0.3">
      <c r="A2161" s="2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66"/>
        <v>0.57217847769028873</v>
      </c>
      <c r="J2161">
        <f t="shared" ca="1" si="67"/>
        <v>907</v>
      </c>
    </row>
    <row r="2162" spans="1:10" x14ac:dyDescent="0.3">
      <c r="A2162" s="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66"/>
        <v>0.48490813648293962</v>
      </c>
      <c r="J2162">
        <f t="shared" ca="1" si="67"/>
        <v>739</v>
      </c>
    </row>
    <row r="2163" spans="1:10" x14ac:dyDescent="0.3">
      <c r="A2163" s="2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66"/>
        <v>0.45800524934383202</v>
      </c>
      <c r="J2163">
        <f t="shared" ca="1" si="67"/>
        <v>629</v>
      </c>
    </row>
    <row r="2164" spans="1:10" x14ac:dyDescent="0.3">
      <c r="A2164" s="2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66"/>
        <v>0.60433070866141736</v>
      </c>
      <c r="J2164">
        <f t="shared" ca="1" si="67"/>
        <v>954</v>
      </c>
    </row>
    <row r="2165" spans="1:10" x14ac:dyDescent="0.3">
      <c r="A2165" s="2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66"/>
        <v>0.62139107611548561</v>
      </c>
      <c r="J2165">
        <f t="shared" ca="1" si="67"/>
        <v>1000</v>
      </c>
    </row>
    <row r="2166" spans="1:10" x14ac:dyDescent="0.3">
      <c r="A2166" s="2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66"/>
        <v>0.67913385826771655</v>
      </c>
      <c r="J2166">
        <f t="shared" ca="1" si="67"/>
        <v>1063</v>
      </c>
    </row>
    <row r="2167" spans="1:10" x14ac:dyDescent="0.3">
      <c r="A2167" s="2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66"/>
        <v>0.61220472440944884</v>
      </c>
      <c r="J2167">
        <f t="shared" ca="1" si="67"/>
        <v>874</v>
      </c>
    </row>
    <row r="2168" spans="1:10" x14ac:dyDescent="0.3">
      <c r="A2168" s="2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66"/>
        <v>0.77165354330708658</v>
      </c>
      <c r="J2168">
        <f t="shared" ca="1" si="67"/>
        <v>1156</v>
      </c>
    </row>
    <row r="2169" spans="1:10" x14ac:dyDescent="0.3">
      <c r="A2169" s="2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66"/>
        <v>0.79461942257217844</v>
      </c>
      <c r="J2169">
        <f t="shared" ca="1" si="67"/>
        <v>1317</v>
      </c>
    </row>
    <row r="2170" spans="1:10" x14ac:dyDescent="0.3">
      <c r="A2170" s="2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66"/>
        <v>0.96916010498687666</v>
      </c>
      <c r="J2170">
        <f t="shared" ca="1" si="67"/>
        <v>1508</v>
      </c>
    </row>
    <row r="2171" spans="1:10" x14ac:dyDescent="0.3">
      <c r="A2171" s="2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66"/>
        <v>0.92913385826771655</v>
      </c>
      <c r="J2171">
        <f t="shared" ca="1" si="67"/>
        <v>1475</v>
      </c>
    </row>
    <row r="2172" spans="1:10" x14ac:dyDescent="0.3">
      <c r="A2172" s="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66"/>
        <v>0.87926509186351709</v>
      </c>
      <c r="J2172">
        <f t="shared" ca="1" si="67"/>
        <v>1226</v>
      </c>
    </row>
    <row r="2173" spans="1:10" x14ac:dyDescent="0.3">
      <c r="A2173" s="2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66"/>
        <v>0.9927821522309711</v>
      </c>
      <c r="J2173">
        <f t="shared" ca="1" si="67"/>
        <v>1598</v>
      </c>
    </row>
    <row r="2174" spans="1:10" x14ac:dyDescent="0.3">
      <c r="A2174" s="2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66"/>
        <v>1.0531496062992125</v>
      </c>
      <c r="J2174">
        <f t="shared" ca="1" si="67"/>
        <v>1725</v>
      </c>
    </row>
    <row r="2175" spans="1:10" x14ac:dyDescent="0.3">
      <c r="A2175" s="2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66"/>
        <v>0.78674540682414695</v>
      </c>
      <c r="J2175">
        <f t="shared" ca="1" si="67"/>
        <v>1233</v>
      </c>
    </row>
    <row r="2176" spans="1:10" x14ac:dyDescent="0.3">
      <c r="A2176" s="2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66"/>
        <v>0.78805774278215224</v>
      </c>
      <c r="J2176">
        <f t="shared" ca="1" si="67"/>
        <v>1283</v>
      </c>
    </row>
    <row r="2177" spans="1:10" x14ac:dyDescent="0.3">
      <c r="A2177" s="2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66"/>
        <v>0.60301837270341208</v>
      </c>
      <c r="J2177">
        <f t="shared" ca="1" si="67"/>
        <v>828</v>
      </c>
    </row>
    <row r="2178" spans="1:10" x14ac:dyDescent="0.3">
      <c r="A2178" s="2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66"/>
        <v>0.48556430446194226</v>
      </c>
      <c r="J2178">
        <f t="shared" ca="1" si="67"/>
        <v>670</v>
      </c>
    </row>
    <row r="2179" spans="1:10" x14ac:dyDescent="0.3">
      <c r="A2179" s="2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68">E2179/MAX($E$2:$E$25)</f>
        <v>0.91994750656167978</v>
      </c>
      <c r="J2179">
        <f t="shared" ref="J2179:J2242" ca="1" si="69">E2179+RANDBETWEEN(-E2179/10,E2179/10)</f>
        <v>1420</v>
      </c>
    </row>
    <row r="2180" spans="1:10" x14ac:dyDescent="0.3">
      <c r="A2180" s="2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68"/>
        <v>0.76377952755905509</v>
      </c>
      <c r="J2180">
        <f t="shared" ca="1" si="69"/>
        <v>1098</v>
      </c>
    </row>
    <row r="2181" spans="1:10" x14ac:dyDescent="0.3">
      <c r="A2181" s="2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68"/>
        <v>0.99671916010498685</v>
      </c>
      <c r="J2181">
        <f t="shared" ca="1" si="69"/>
        <v>1549</v>
      </c>
    </row>
    <row r="2182" spans="1:10" x14ac:dyDescent="0.3">
      <c r="A2182" s="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68"/>
        <v>0.74409448818897639</v>
      </c>
      <c r="J2182">
        <f t="shared" ca="1" si="69"/>
        <v>1153</v>
      </c>
    </row>
    <row r="2183" spans="1:10" x14ac:dyDescent="0.3">
      <c r="A2183" s="2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68"/>
        <v>0.70013123359580054</v>
      </c>
      <c r="J2183">
        <f t="shared" ca="1" si="69"/>
        <v>1035</v>
      </c>
    </row>
    <row r="2184" spans="1:10" x14ac:dyDescent="0.3">
      <c r="A2184" s="2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68"/>
        <v>0.57545931758530189</v>
      </c>
      <c r="J2184">
        <f t="shared" ca="1" si="69"/>
        <v>790</v>
      </c>
    </row>
    <row r="2185" spans="1:10" x14ac:dyDescent="0.3">
      <c r="A2185" s="2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68"/>
        <v>0.46194225721784776</v>
      </c>
      <c r="J2185">
        <f t="shared" ca="1" si="69"/>
        <v>753</v>
      </c>
    </row>
    <row r="2186" spans="1:10" x14ac:dyDescent="0.3">
      <c r="A2186" s="2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68"/>
        <v>0.41666666666666669</v>
      </c>
      <c r="J2186">
        <f t="shared" ca="1" si="69"/>
        <v>572</v>
      </c>
    </row>
    <row r="2187" spans="1:10" x14ac:dyDescent="0.3">
      <c r="A2187" s="2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68"/>
        <v>0.56233595800524938</v>
      </c>
      <c r="J2187">
        <f t="shared" ca="1" si="69"/>
        <v>801</v>
      </c>
    </row>
    <row r="2188" spans="1:10" x14ac:dyDescent="0.3">
      <c r="A2188" s="2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68"/>
        <v>0.61286089238845143</v>
      </c>
      <c r="J2188">
        <f t="shared" ca="1" si="69"/>
        <v>882</v>
      </c>
    </row>
    <row r="2189" spans="1:10" x14ac:dyDescent="0.3">
      <c r="A2189" s="2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68"/>
        <v>0.64895013123359579</v>
      </c>
      <c r="J2189">
        <f t="shared" ca="1" si="69"/>
        <v>1024</v>
      </c>
    </row>
    <row r="2190" spans="1:10" x14ac:dyDescent="0.3">
      <c r="A2190" s="2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68"/>
        <v>0.72834645669291342</v>
      </c>
      <c r="J2190">
        <f t="shared" ca="1" si="69"/>
        <v>1151</v>
      </c>
    </row>
    <row r="2191" spans="1:10" x14ac:dyDescent="0.3">
      <c r="A2191" s="2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68"/>
        <v>0.66469816272965876</v>
      </c>
      <c r="J2191">
        <f t="shared" ca="1" si="69"/>
        <v>955</v>
      </c>
    </row>
    <row r="2192" spans="1:10" x14ac:dyDescent="0.3">
      <c r="A2192" s="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68"/>
        <v>0.79068241469816269</v>
      </c>
      <c r="J2192">
        <f t="shared" ca="1" si="69"/>
        <v>1097</v>
      </c>
    </row>
    <row r="2193" spans="1:10" x14ac:dyDescent="0.3">
      <c r="A2193" s="2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68"/>
        <v>0.69094488188976377</v>
      </c>
      <c r="J2193">
        <f t="shared" ca="1" si="69"/>
        <v>1015</v>
      </c>
    </row>
    <row r="2194" spans="1:10" x14ac:dyDescent="0.3">
      <c r="A2194" s="2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68"/>
        <v>0.71456692913385822</v>
      </c>
      <c r="J2194">
        <f t="shared" ca="1" si="69"/>
        <v>1185</v>
      </c>
    </row>
    <row r="2195" spans="1:10" x14ac:dyDescent="0.3">
      <c r="A2195" s="2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68"/>
        <v>0.94291338582677164</v>
      </c>
      <c r="J2195">
        <f t="shared" ca="1" si="69"/>
        <v>1471</v>
      </c>
    </row>
    <row r="2196" spans="1:10" x14ac:dyDescent="0.3">
      <c r="A2196" s="2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68"/>
        <v>0.93635170603674545</v>
      </c>
      <c r="J2196">
        <f t="shared" ca="1" si="69"/>
        <v>1317</v>
      </c>
    </row>
    <row r="2197" spans="1:10" x14ac:dyDescent="0.3">
      <c r="A2197" s="2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68"/>
        <v>0.92125984251968507</v>
      </c>
      <c r="J2197">
        <f t="shared" ca="1" si="69"/>
        <v>1443</v>
      </c>
    </row>
    <row r="2198" spans="1:10" x14ac:dyDescent="0.3">
      <c r="A2198" s="2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68"/>
        <v>1.1141732283464567</v>
      </c>
      <c r="J2198">
        <f t="shared" ca="1" si="69"/>
        <v>1757</v>
      </c>
    </row>
    <row r="2199" spans="1:10" x14ac:dyDescent="0.3">
      <c r="A2199" s="2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68"/>
        <v>0.87729658792650922</v>
      </c>
      <c r="J2199">
        <f t="shared" ca="1" si="69"/>
        <v>1331</v>
      </c>
    </row>
    <row r="2200" spans="1:10" x14ac:dyDescent="0.3">
      <c r="A2200" s="2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68"/>
        <v>0.72703412073490814</v>
      </c>
      <c r="J2200">
        <f t="shared" ca="1" si="69"/>
        <v>1135</v>
      </c>
    </row>
    <row r="2201" spans="1:10" x14ac:dyDescent="0.3">
      <c r="A2201" s="2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68"/>
        <v>0.56167979002624668</v>
      </c>
      <c r="J2201">
        <f t="shared" ca="1" si="69"/>
        <v>808</v>
      </c>
    </row>
    <row r="2202" spans="1:10" x14ac:dyDescent="0.3">
      <c r="A2202" s="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68"/>
        <v>0.5813648293963255</v>
      </c>
      <c r="J2202">
        <f t="shared" ca="1" si="69"/>
        <v>883</v>
      </c>
    </row>
    <row r="2203" spans="1:10" x14ac:dyDescent="0.3">
      <c r="A2203" s="2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68"/>
        <v>0.70669291338582674</v>
      </c>
      <c r="J2203">
        <f t="shared" ca="1" si="69"/>
        <v>1020</v>
      </c>
    </row>
    <row r="2204" spans="1:10" x14ac:dyDescent="0.3">
      <c r="A2204" s="2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68"/>
        <v>0.79330708661417326</v>
      </c>
      <c r="J2204">
        <f t="shared" ca="1" si="69"/>
        <v>1212</v>
      </c>
    </row>
    <row r="2205" spans="1:10" x14ac:dyDescent="0.3">
      <c r="A2205" s="2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68"/>
        <v>0.87401574803149606</v>
      </c>
      <c r="J2205">
        <f t="shared" ca="1" si="69"/>
        <v>1273</v>
      </c>
    </row>
    <row r="2206" spans="1:10" x14ac:dyDescent="0.3">
      <c r="A2206" s="2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68"/>
        <v>0.78280839895013121</v>
      </c>
      <c r="J2206">
        <f t="shared" ca="1" si="69"/>
        <v>1230</v>
      </c>
    </row>
    <row r="2207" spans="1:10" x14ac:dyDescent="0.3">
      <c r="A2207" s="2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68"/>
        <v>0.62139107611548561</v>
      </c>
      <c r="J2207">
        <f t="shared" ca="1" si="69"/>
        <v>1019</v>
      </c>
    </row>
    <row r="2208" spans="1:10" x14ac:dyDescent="0.3">
      <c r="A2208" s="2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68"/>
        <v>0.54265091863517056</v>
      </c>
      <c r="J2208">
        <f t="shared" ca="1" si="69"/>
        <v>862</v>
      </c>
    </row>
    <row r="2209" spans="1:10" x14ac:dyDescent="0.3">
      <c r="A2209" s="2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68"/>
        <v>0.43438320209973752</v>
      </c>
      <c r="J2209">
        <f t="shared" ca="1" si="69"/>
        <v>633</v>
      </c>
    </row>
    <row r="2210" spans="1:10" x14ac:dyDescent="0.3">
      <c r="A2210" s="2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68"/>
        <v>0.55183727034120733</v>
      </c>
      <c r="J2210">
        <f t="shared" ca="1" si="69"/>
        <v>827</v>
      </c>
    </row>
    <row r="2211" spans="1:10" x14ac:dyDescent="0.3">
      <c r="A2211" s="2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68"/>
        <v>0.53871391076115482</v>
      </c>
      <c r="J2211">
        <f t="shared" ca="1" si="69"/>
        <v>861</v>
      </c>
    </row>
    <row r="2212" spans="1:10" x14ac:dyDescent="0.3">
      <c r="A2212" s="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68"/>
        <v>0.48950131233595801</v>
      </c>
      <c r="J2212">
        <f t="shared" ca="1" si="69"/>
        <v>794</v>
      </c>
    </row>
    <row r="2213" spans="1:10" x14ac:dyDescent="0.3">
      <c r="A2213" s="2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68"/>
        <v>0.57152230971128604</v>
      </c>
      <c r="J2213">
        <f t="shared" ca="1" si="69"/>
        <v>943</v>
      </c>
    </row>
    <row r="2214" spans="1:10" x14ac:dyDescent="0.3">
      <c r="A2214" s="2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68"/>
        <v>0.56692913385826771</v>
      </c>
      <c r="J2214">
        <f t="shared" ca="1" si="69"/>
        <v>842</v>
      </c>
    </row>
    <row r="2215" spans="1:10" x14ac:dyDescent="0.3">
      <c r="A2215" s="2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68"/>
        <v>0.75131233595800528</v>
      </c>
      <c r="J2215">
        <f t="shared" ca="1" si="69"/>
        <v>1224</v>
      </c>
    </row>
    <row r="2216" spans="1:10" x14ac:dyDescent="0.3">
      <c r="A2216" s="2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68"/>
        <v>0.74737532808398954</v>
      </c>
      <c r="J2216">
        <f t="shared" ca="1" si="69"/>
        <v>1026</v>
      </c>
    </row>
    <row r="2217" spans="1:10" x14ac:dyDescent="0.3">
      <c r="A2217" s="2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68"/>
        <v>0.93700787401574803</v>
      </c>
      <c r="J2217">
        <f t="shared" ca="1" si="69"/>
        <v>1502</v>
      </c>
    </row>
    <row r="2218" spans="1:10" x14ac:dyDescent="0.3">
      <c r="A2218" s="2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68"/>
        <v>0.84842519685039375</v>
      </c>
      <c r="J2218">
        <f t="shared" ca="1" si="69"/>
        <v>1351</v>
      </c>
    </row>
    <row r="2219" spans="1:10" x14ac:dyDescent="0.3">
      <c r="A2219" s="2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68"/>
        <v>1.0931758530183726</v>
      </c>
      <c r="J2219">
        <f t="shared" ca="1" si="69"/>
        <v>1764</v>
      </c>
    </row>
    <row r="2220" spans="1:10" x14ac:dyDescent="0.3">
      <c r="A2220" s="2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68"/>
        <v>0.90354330708661412</v>
      </c>
      <c r="J2220">
        <f t="shared" ca="1" si="69"/>
        <v>1269</v>
      </c>
    </row>
    <row r="2221" spans="1:10" x14ac:dyDescent="0.3">
      <c r="A2221" s="2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68"/>
        <v>0.90485564304461941</v>
      </c>
      <c r="J2221">
        <f t="shared" ca="1" si="69"/>
        <v>1372</v>
      </c>
    </row>
    <row r="2222" spans="1:10" x14ac:dyDescent="0.3">
      <c r="A2222" s="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68"/>
        <v>0.91994750656167978</v>
      </c>
      <c r="J2222">
        <f t="shared" ca="1" si="69"/>
        <v>1283</v>
      </c>
    </row>
    <row r="2223" spans="1:10" x14ac:dyDescent="0.3">
      <c r="A2223" s="2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68"/>
        <v>0.74934383202099741</v>
      </c>
      <c r="J2223">
        <f t="shared" ca="1" si="69"/>
        <v>1215</v>
      </c>
    </row>
    <row r="2224" spans="1:10" x14ac:dyDescent="0.3">
      <c r="A2224" s="2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68"/>
        <v>0.79330708661417326</v>
      </c>
      <c r="J2224">
        <f t="shared" ca="1" si="69"/>
        <v>1224</v>
      </c>
    </row>
    <row r="2225" spans="1:10" x14ac:dyDescent="0.3">
      <c r="A2225" s="2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68"/>
        <v>0.74212598425196852</v>
      </c>
      <c r="J2225">
        <f t="shared" ca="1" si="69"/>
        <v>1182</v>
      </c>
    </row>
    <row r="2226" spans="1:10" x14ac:dyDescent="0.3">
      <c r="A2226" s="2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68"/>
        <v>0.70734908136482944</v>
      </c>
      <c r="J2226">
        <f t="shared" ca="1" si="69"/>
        <v>1019</v>
      </c>
    </row>
    <row r="2227" spans="1:10" x14ac:dyDescent="0.3">
      <c r="A2227" s="2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68"/>
        <v>0.70538057742782156</v>
      </c>
      <c r="J2227">
        <f t="shared" ca="1" si="69"/>
        <v>991</v>
      </c>
    </row>
    <row r="2228" spans="1:10" x14ac:dyDescent="0.3">
      <c r="A2228" s="2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68"/>
        <v>0.82808398950131235</v>
      </c>
      <c r="J2228">
        <f t="shared" ca="1" si="69"/>
        <v>1381</v>
      </c>
    </row>
    <row r="2229" spans="1:10" x14ac:dyDescent="0.3">
      <c r="A2229" s="2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68"/>
        <v>0.95734908136482944</v>
      </c>
      <c r="J2229">
        <f t="shared" ca="1" si="69"/>
        <v>1319</v>
      </c>
    </row>
    <row r="2230" spans="1:10" x14ac:dyDescent="0.3">
      <c r="A2230" s="2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68"/>
        <v>0.64632545931758534</v>
      </c>
      <c r="J2230">
        <f t="shared" ca="1" si="69"/>
        <v>929</v>
      </c>
    </row>
    <row r="2231" spans="1:10" x14ac:dyDescent="0.3">
      <c r="A2231" s="2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68"/>
        <v>0.65682414698162728</v>
      </c>
      <c r="J2231">
        <f t="shared" ca="1" si="69"/>
        <v>992</v>
      </c>
    </row>
    <row r="2232" spans="1:10" x14ac:dyDescent="0.3">
      <c r="A2232" s="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68"/>
        <v>0.54855643044619418</v>
      </c>
      <c r="J2232">
        <f t="shared" ca="1" si="69"/>
        <v>901</v>
      </c>
    </row>
    <row r="2233" spans="1:10" x14ac:dyDescent="0.3">
      <c r="A2233" s="2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68"/>
        <v>0.43766404199475067</v>
      </c>
      <c r="J2233">
        <f t="shared" ca="1" si="69"/>
        <v>678</v>
      </c>
    </row>
    <row r="2234" spans="1:10" x14ac:dyDescent="0.3">
      <c r="A2234" s="2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68"/>
        <v>0.48490813648293962</v>
      </c>
      <c r="J2234">
        <f t="shared" ca="1" si="69"/>
        <v>711</v>
      </c>
    </row>
    <row r="2235" spans="1:10" x14ac:dyDescent="0.3">
      <c r="A2235" s="2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68"/>
        <v>0.56036745406824151</v>
      </c>
      <c r="J2235">
        <f t="shared" ca="1" si="69"/>
        <v>798</v>
      </c>
    </row>
    <row r="2236" spans="1:10" x14ac:dyDescent="0.3">
      <c r="A2236" s="2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68"/>
        <v>0.48687664041994749</v>
      </c>
      <c r="J2236">
        <f t="shared" ca="1" si="69"/>
        <v>795</v>
      </c>
    </row>
    <row r="2237" spans="1:10" x14ac:dyDescent="0.3">
      <c r="A2237" s="2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68"/>
        <v>0.59317585301837272</v>
      </c>
      <c r="J2237">
        <f t="shared" ca="1" si="69"/>
        <v>933</v>
      </c>
    </row>
    <row r="2238" spans="1:10" x14ac:dyDescent="0.3">
      <c r="A2238" s="2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68"/>
        <v>0.67388451443569553</v>
      </c>
      <c r="J2238">
        <f t="shared" ca="1" si="69"/>
        <v>986</v>
      </c>
    </row>
    <row r="2239" spans="1:10" x14ac:dyDescent="0.3">
      <c r="A2239" s="2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68"/>
        <v>0.74409448818897639</v>
      </c>
      <c r="J2239">
        <f t="shared" ca="1" si="69"/>
        <v>1233</v>
      </c>
    </row>
    <row r="2240" spans="1:10" x14ac:dyDescent="0.3">
      <c r="A2240" s="2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68"/>
        <v>0.66076115485564302</v>
      </c>
      <c r="J2240">
        <f t="shared" ca="1" si="69"/>
        <v>947</v>
      </c>
    </row>
    <row r="2241" spans="1:10" x14ac:dyDescent="0.3">
      <c r="A2241" s="2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68"/>
        <v>0.74409448818897639</v>
      </c>
      <c r="J2241">
        <f t="shared" ca="1" si="69"/>
        <v>1153</v>
      </c>
    </row>
    <row r="2242" spans="1:10" x14ac:dyDescent="0.3">
      <c r="A2242" s="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68"/>
        <v>0.85104986876640421</v>
      </c>
      <c r="J2242">
        <f t="shared" ca="1" si="69"/>
        <v>1283</v>
      </c>
    </row>
    <row r="2243" spans="1:10" x14ac:dyDescent="0.3">
      <c r="A2243" s="2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0">E2243/MAX($E$2:$E$25)</f>
        <v>0.95866141732283461</v>
      </c>
      <c r="J2243">
        <f t="shared" ref="J2243:J2306" ca="1" si="71">E2243+RANDBETWEEN(-E2243/10,E2243/10)</f>
        <v>1426</v>
      </c>
    </row>
    <row r="2244" spans="1:10" x14ac:dyDescent="0.3">
      <c r="A2244" s="2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0"/>
        <v>0.7769028871391076</v>
      </c>
      <c r="J2244">
        <f t="shared" ca="1" si="71"/>
        <v>1258</v>
      </c>
    </row>
    <row r="2245" spans="1:10" x14ac:dyDescent="0.3">
      <c r="A2245" s="2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0"/>
        <v>1.0275590551181102</v>
      </c>
      <c r="J2245">
        <f t="shared" ca="1" si="71"/>
        <v>1659</v>
      </c>
    </row>
    <row r="2246" spans="1:10" x14ac:dyDescent="0.3">
      <c r="A2246" s="2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0"/>
        <v>0.86811023622047245</v>
      </c>
      <c r="J2246">
        <f t="shared" ca="1" si="71"/>
        <v>1436</v>
      </c>
    </row>
    <row r="2247" spans="1:10" x14ac:dyDescent="0.3">
      <c r="A2247" s="2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0"/>
        <v>0.72637795275590555</v>
      </c>
      <c r="J2247">
        <f t="shared" ca="1" si="71"/>
        <v>1049</v>
      </c>
    </row>
    <row r="2248" spans="1:10" x14ac:dyDescent="0.3">
      <c r="A2248" s="2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0"/>
        <v>0.73425196850393704</v>
      </c>
      <c r="J2248">
        <f t="shared" ca="1" si="71"/>
        <v>1224</v>
      </c>
    </row>
    <row r="2249" spans="1:10" x14ac:dyDescent="0.3">
      <c r="A2249" s="2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0"/>
        <v>0.56561679790026242</v>
      </c>
      <c r="J2249">
        <f t="shared" ca="1" si="71"/>
        <v>873</v>
      </c>
    </row>
    <row r="2250" spans="1:10" x14ac:dyDescent="0.3">
      <c r="A2250" s="2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0"/>
        <v>0.62401574803149606</v>
      </c>
      <c r="J2250">
        <f t="shared" ca="1" si="71"/>
        <v>1000</v>
      </c>
    </row>
    <row r="2251" spans="1:10" x14ac:dyDescent="0.3">
      <c r="A2251" s="2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0"/>
        <v>0.76640419947506566</v>
      </c>
      <c r="J2251">
        <f t="shared" ca="1" si="71"/>
        <v>1239</v>
      </c>
    </row>
    <row r="2252" spans="1:10" x14ac:dyDescent="0.3">
      <c r="A2252" s="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0"/>
        <v>0.76706036745406825</v>
      </c>
      <c r="J2252">
        <f t="shared" ca="1" si="71"/>
        <v>1151</v>
      </c>
    </row>
    <row r="2253" spans="1:10" x14ac:dyDescent="0.3">
      <c r="A2253" s="2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0"/>
        <v>0.88123359580052496</v>
      </c>
      <c r="J2253">
        <f t="shared" ca="1" si="71"/>
        <v>1391</v>
      </c>
    </row>
    <row r="2254" spans="1:10" x14ac:dyDescent="0.3">
      <c r="A2254" s="2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0"/>
        <v>0.89763779527559051</v>
      </c>
      <c r="J2254">
        <f t="shared" ca="1" si="71"/>
        <v>1365</v>
      </c>
    </row>
    <row r="2255" spans="1:10" x14ac:dyDescent="0.3">
      <c r="A2255" s="2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0"/>
        <v>0.69094488188976377</v>
      </c>
      <c r="J2255">
        <f t="shared" ca="1" si="71"/>
        <v>1085</v>
      </c>
    </row>
    <row r="2256" spans="1:10" x14ac:dyDescent="0.3">
      <c r="A2256" s="2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0"/>
        <v>0.63648293963254599</v>
      </c>
      <c r="J2256">
        <f t="shared" ca="1" si="71"/>
        <v>962</v>
      </c>
    </row>
    <row r="2257" spans="1:10" x14ac:dyDescent="0.3">
      <c r="A2257" s="2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0"/>
        <v>0.65485564304461941</v>
      </c>
      <c r="J2257">
        <f t="shared" ca="1" si="71"/>
        <v>974</v>
      </c>
    </row>
    <row r="2258" spans="1:10" x14ac:dyDescent="0.3">
      <c r="A2258" s="2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0"/>
        <v>0.52755905511811019</v>
      </c>
      <c r="J2258">
        <f t="shared" ca="1" si="71"/>
        <v>772</v>
      </c>
    </row>
    <row r="2259" spans="1:10" x14ac:dyDescent="0.3">
      <c r="A2259" s="2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0"/>
        <v>0.4153543307086614</v>
      </c>
      <c r="J2259">
        <f t="shared" ca="1" si="71"/>
        <v>595</v>
      </c>
    </row>
    <row r="2260" spans="1:10" x14ac:dyDescent="0.3">
      <c r="A2260" s="2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0"/>
        <v>0.59776902887139105</v>
      </c>
      <c r="J2260">
        <f t="shared" ca="1" si="71"/>
        <v>961</v>
      </c>
    </row>
    <row r="2261" spans="1:10" x14ac:dyDescent="0.3">
      <c r="A2261" s="2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0"/>
        <v>0.48228346456692911</v>
      </c>
      <c r="J2261">
        <f t="shared" ca="1" si="71"/>
        <v>802</v>
      </c>
    </row>
    <row r="2262" spans="1:10" x14ac:dyDescent="0.3">
      <c r="A2262" s="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0"/>
        <v>0.53149606299212604</v>
      </c>
      <c r="J2262">
        <f t="shared" ca="1" si="71"/>
        <v>857</v>
      </c>
    </row>
    <row r="2263" spans="1:10" x14ac:dyDescent="0.3">
      <c r="A2263" s="2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0"/>
        <v>0.61942257217847774</v>
      </c>
      <c r="J2263">
        <f t="shared" ca="1" si="71"/>
        <v>948</v>
      </c>
    </row>
    <row r="2264" spans="1:10" x14ac:dyDescent="0.3">
      <c r="A2264" s="2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0"/>
        <v>0.84514435695538059</v>
      </c>
      <c r="J2264">
        <f t="shared" ca="1" si="71"/>
        <v>1188</v>
      </c>
    </row>
    <row r="2265" spans="1:10" x14ac:dyDescent="0.3">
      <c r="A2265" s="2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0"/>
        <v>0.65485564304461941</v>
      </c>
      <c r="J2265">
        <f t="shared" ca="1" si="71"/>
        <v>1033</v>
      </c>
    </row>
    <row r="2266" spans="1:10" x14ac:dyDescent="0.3">
      <c r="A2266" s="2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0"/>
        <v>0.89107611548556431</v>
      </c>
      <c r="J2266">
        <f t="shared" ca="1" si="71"/>
        <v>1343</v>
      </c>
    </row>
    <row r="2267" spans="1:10" x14ac:dyDescent="0.3">
      <c r="A2267" s="2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0"/>
        <v>0.92847769028871396</v>
      </c>
      <c r="J2267">
        <f t="shared" ca="1" si="71"/>
        <v>1506</v>
      </c>
    </row>
    <row r="2268" spans="1:10" x14ac:dyDescent="0.3">
      <c r="A2268" s="2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0"/>
        <v>0.97112860892388453</v>
      </c>
      <c r="J2268">
        <f t="shared" ca="1" si="71"/>
        <v>1402</v>
      </c>
    </row>
    <row r="2269" spans="1:10" x14ac:dyDescent="0.3">
      <c r="A2269" s="2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0"/>
        <v>0.84120734908136485</v>
      </c>
      <c r="J2269">
        <f t="shared" ca="1" si="71"/>
        <v>1210</v>
      </c>
    </row>
    <row r="2270" spans="1:10" x14ac:dyDescent="0.3">
      <c r="A2270" s="2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0"/>
        <v>0.88385826771653542</v>
      </c>
      <c r="J2270">
        <f t="shared" ca="1" si="71"/>
        <v>1392</v>
      </c>
    </row>
    <row r="2271" spans="1:10" x14ac:dyDescent="0.3">
      <c r="A2271" s="2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0"/>
        <v>0.81955380577427817</v>
      </c>
      <c r="J2271">
        <f t="shared" ca="1" si="71"/>
        <v>1164</v>
      </c>
    </row>
    <row r="2272" spans="1:10" x14ac:dyDescent="0.3">
      <c r="A2272" s="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0"/>
        <v>0.95341207349081369</v>
      </c>
      <c r="J2272">
        <f t="shared" ca="1" si="71"/>
        <v>1433</v>
      </c>
    </row>
    <row r="2273" spans="1:10" x14ac:dyDescent="0.3">
      <c r="A2273" s="2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0"/>
        <v>0.62335958005249348</v>
      </c>
      <c r="J2273">
        <f t="shared" ca="1" si="71"/>
        <v>921</v>
      </c>
    </row>
    <row r="2274" spans="1:10" x14ac:dyDescent="0.3">
      <c r="A2274" s="2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0"/>
        <v>0.63648293963254599</v>
      </c>
      <c r="J2274">
        <f t="shared" ca="1" si="71"/>
        <v>1029</v>
      </c>
    </row>
    <row r="2275" spans="1:10" x14ac:dyDescent="0.3">
      <c r="A2275" s="2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0"/>
        <v>0.64435695538057747</v>
      </c>
      <c r="J2275">
        <f t="shared" ca="1" si="71"/>
        <v>887</v>
      </c>
    </row>
    <row r="2276" spans="1:10" x14ac:dyDescent="0.3">
      <c r="A2276" s="2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0"/>
        <v>0.75590551181102361</v>
      </c>
      <c r="J2276">
        <f t="shared" ca="1" si="71"/>
        <v>1258</v>
      </c>
    </row>
    <row r="2277" spans="1:10" x14ac:dyDescent="0.3">
      <c r="A2277" s="2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0"/>
        <v>0.74934383202099741</v>
      </c>
      <c r="J2277">
        <f t="shared" ca="1" si="71"/>
        <v>1230</v>
      </c>
    </row>
    <row r="2278" spans="1:10" x14ac:dyDescent="0.3">
      <c r="A2278" s="2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0"/>
        <v>0.77559055118110232</v>
      </c>
      <c r="J2278">
        <f t="shared" ca="1" si="71"/>
        <v>1193</v>
      </c>
    </row>
    <row r="2279" spans="1:10" x14ac:dyDescent="0.3">
      <c r="A2279" s="2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0"/>
        <v>0.74606299212598426</v>
      </c>
      <c r="J2279">
        <f t="shared" ca="1" si="71"/>
        <v>1226</v>
      </c>
    </row>
    <row r="2280" spans="1:10" x14ac:dyDescent="0.3">
      <c r="A2280" s="2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0"/>
        <v>0.57283464566929132</v>
      </c>
      <c r="J2280">
        <f t="shared" ca="1" si="71"/>
        <v>879</v>
      </c>
    </row>
    <row r="2281" spans="1:10" x14ac:dyDescent="0.3">
      <c r="A2281" s="2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0"/>
        <v>0.58333333333333337</v>
      </c>
      <c r="J2281">
        <f t="shared" ca="1" si="71"/>
        <v>935</v>
      </c>
    </row>
    <row r="2282" spans="1:10" x14ac:dyDescent="0.3">
      <c r="A2282" s="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0"/>
        <v>0.48884514435695536</v>
      </c>
      <c r="J2282">
        <f t="shared" ca="1" si="71"/>
        <v>769</v>
      </c>
    </row>
    <row r="2283" spans="1:10" x14ac:dyDescent="0.3">
      <c r="A2283" s="2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0"/>
        <v>0.48884514435695536</v>
      </c>
      <c r="J2283">
        <f t="shared" ca="1" si="71"/>
        <v>787</v>
      </c>
    </row>
    <row r="2284" spans="1:10" x14ac:dyDescent="0.3">
      <c r="A2284" s="2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0"/>
        <v>0.61614173228346458</v>
      </c>
      <c r="J2284">
        <f t="shared" ca="1" si="71"/>
        <v>886</v>
      </c>
    </row>
    <row r="2285" spans="1:10" x14ac:dyDescent="0.3">
      <c r="A2285" s="2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0"/>
        <v>0.65354330708661412</v>
      </c>
      <c r="J2285">
        <f t="shared" ca="1" si="71"/>
        <v>1083</v>
      </c>
    </row>
    <row r="2286" spans="1:10" x14ac:dyDescent="0.3">
      <c r="A2286" s="2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0"/>
        <v>0.69094488188976377</v>
      </c>
      <c r="J2286">
        <f t="shared" ca="1" si="71"/>
        <v>997</v>
      </c>
    </row>
    <row r="2287" spans="1:10" x14ac:dyDescent="0.3">
      <c r="A2287" s="2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0"/>
        <v>0.62335958005249348</v>
      </c>
      <c r="J2287">
        <f t="shared" ca="1" si="71"/>
        <v>1010</v>
      </c>
    </row>
    <row r="2288" spans="1:10" x14ac:dyDescent="0.3">
      <c r="A2288" s="2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0"/>
        <v>0.96850393700787396</v>
      </c>
      <c r="J2288">
        <f t="shared" ca="1" si="71"/>
        <v>1332</v>
      </c>
    </row>
    <row r="2289" spans="1:10" x14ac:dyDescent="0.3">
      <c r="A2289" s="2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0"/>
        <v>0.71522309711286092</v>
      </c>
      <c r="J2289">
        <f t="shared" ca="1" si="71"/>
        <v>1122</v>
      </c>
    </row>
    <row r="2290" spans="1:10" x14ac:dyDescent="0.3">
      <c r="A2290" s="2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0"/>
        <v>0.78346456692913391</v>
      </c>
      <c r="J2290">
        <f t="shared" ca="1" si="71"/>
        <v>1152</v>
      </c>
    </row>
    <row r="2291" spans="1:10" x14ac:dyDescent="0.3">
      <c r="A2291" s="2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0"/>
        <v>1.087270341207349</v>
      </c>
      <c r="J2291">
        <f t="shared" ca="1" si="71"/>
        <v>1817</v>
      </c>
    </row>
    <row r="2292" spans="1:10" x14ac:dyDescent="0.3">
      <c r="A2292" s="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0"/>
        <v>0.75262467191601046</v>
      </c>
      <c r="J2292">
        <f t="shared" ca="1" si="71"/>
        <v>1101</v>
      </c>
    </row>
    <row r="2293" spans="1:10" x14ac:dyDescent="0.3">
      <c r="A2293" s="2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0"/>
        <v>0.8582677165354331</v>
      </c>
      <c r="J2293">
        <f t="shared" ca="1" si="71"/>
        <v>1400</v>
      </c>
    </row>
    <row r="2294" spans="1:10" x14ac:dyDescent="0.3">
      <c r="A2294" s="2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0"/>
        <v>1.0479002624671916</v>
      </c>
      <c r="J2294">
        <f t="shared" ca="1" si="71"/>
        <v>1728</v>
      </c>
    </row>
    <row r="2295" spans="1:10" x14ac:dyDescent="0.3">
      <c r="A2295" s="2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0"/>
        <v>0.83005249343832022</v>
      </c>
      <c r="J2295">
        <f t="shared" ca="1" si="71"/>
        <v>1250</v>
      </c>
    </row>
    <row r="2296" spans="1:10" x14ac:dyDescent="0.3">
      <c r="A2296" s="2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0"/>
        <v>0.67847769028871396</v>
      </c>
      <c r="J2296">
        <f t="shared" ca="1" si="71"/>
        <v>1037</v>
      </c>
    </row>
    <row r="2297" spans="1:10" x14ac:dyDescent="0.3">
      <c r="A2297" s="2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0"/>
        <v>0.63910761154855644</v>
      </c>
      <c r="J2297">
        <f t="shared" ca="1" si="71"/>
        <v>1028</v>
      </c>
    </row>
    <row r="2298" spans="1:10" x14ac:dyDescent="0.3">
      <c r="A2298" s="2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0"/>
        <v>0.78149606299212604</v>
      </c>
      <c r="J2298">
        <f t="shared" ca="1" si="71"/>
        <v>1243</v>
      </c>
    </row>
    <row r="2299" spans="1:10" x14ac:dyDescent="0.3">
      <c r="A2299" s="2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0"/>
        <v>0.68569553805774275</v>
      </c>
      <c r="J2299">
        <f t="shared" ca="1" si="71"/>
        <v>1028</v>
      </c>
    </row>
    <row r="2300" spans="1:10" x14ac:dyDescent="0.3">
      <c r="A2300" s="2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0"/>
        <v>0.74146981627296593</v>
      </c>
      <c r="J2300">
        <f t="shared" ca="1" si="71"/>
        <v>1243</v>
      </c>
    </row>
    <row r="2301" spans="1:10" x14ac:dyDescent="0.3">
      <c r="A2301" s="2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0"/>
        <v>1.0406824146981628</v>
      </c>
      <c r="J2301">
        <f t="shared" ca="1" si="71"/>
        <v>1518</v>
      </c>
    </row>
    <row r="2302" spans="1:10" x14ac:dyDescent="0.3">
      <c r="A2302" s="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0"/>
        <v>0.85367454068241466</v>
      </c>
      <c r="J2302">
        <f t="shared" ca="1" si="71"/>
        <v>1354</v>
      </c>
    </row>
    <row r="2303" spans="1:10" x14ac:dyDescent="0.3">
      <c r="A2303" s="2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0"/>
        <v>0.70800524934383202</v>
      </c>
      <c r="J2303">
        <f t="shared" ca="1" si="71"/>
        <v>1105</v>
      </c>
    </row>
    <row r="2304" spans="1:10" x14ac:dyDescent="0.3">
      <c r="A2304" s="2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0"/>
        <v>0.53215223097112863</v>
      </c>
      <c r="J2304">
        <f t="shared" ca="1" si="71"/>
        <v>830</v>
      </c>
    </row>
    <row r="2305" spans="1:10" x14ac:dyDescent="0.3">
      <c r="A2305" s="2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0"/>
        <v>0.49409448818897639</v>
      </c>
      <c r="J2305">
        <f t="shared" ca="1" si="71"/>
        <v>715</v>
      </c>
    </row>
    <row r="2306" spans="1:10" x14ac:dyDescent="0.3">
      <c r="A2306" s="2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0"/>
        <v>0.50459317585301833</v>
      </c>
      <c r="J2306">
        <f t="shared" ca="1" si="71"/>
        <v>741</v>
      </c>
    </row>
    <row r="2307" spans="1:10" x14ac:dyDescent="0.3">
      <c r="A2307" s="2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2">E2307/MAX($E$2:$E$25)</f>
        <v>0.48425196850393698</v>
      </c>
      <c r="J2307">
        <f t="shared" ref="J2307:J2370" ca="1" si="73">E2307+RANDBETWEEN(-E2307/10,E2307/10)</f>
        <v>683</v>
      </c>
    </row>
    <row r="2308" spans="1:10" x14ac:dyDescent="0.3">
      <c r="A2308" s="2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2"/>
        <v>0.49606299212598426</v>
      </c>
      <c r="J2308">
        <f t="shared" ca="1" si="73"/>
        <v>820</v>
      </c>
    </row>
    <row r="2309" spans="1:10" x14ac:dyDescent="0.3">
      <c r="A2309" s="2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2"/>
        <v>0.68832020997375332</v>
      </c>
      <c r="J2309">
        <f t="shared" ca="1" si="73"/>
        <v>1023</v>
      </c>
    </row>
    <row r="2310" spans="1:10" x14ac:dyDescent="0.3">
      <c r="A2310" s="2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2"/>
        <v>0.67125984251968507</v>
      </c>
      <c r="J2310">
        <f t="shared" ca="1" si="73"/>
        <v>1031</v>
      </c>
    </row>
    <row r="2311" spans="1:10" x14ac:dyDescent="0.3">
      <c r="A2311" s="2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2"/>
        <v>0.85170603674540679</v>
      </c>
      <c r="J2311">
        <f t="shared" ca="1" si="73"/>
        <v>1416</v>
      </c>
    </row>
    <row r="2312" spans="1:10" x14ac:dyDescent="0.3">
      <c r="A2312" s="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2"/>
        <v>0.75065616797900259</v>
      </c>
      <c r="J2312">
        <f t="shared" ca="1" si="73"/>
        <v>1252</v>
      </c>
    </row>
    <row r="2313" spans="1:10" x14ac:dyDescent="0.3">
      <c r="A2313" s="2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2"/>
        <v>0.87664041994750652</v>
      </c>
      <c r="J2313">
        <f t="shared" ca="1" si="73"/>
        <v>1334</v>
      </c>
    </row>
    <row r="2314" spans="1:10" x14ac:dyDescent="0.3">
      <c r="A2314" s="2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2"/>
        <v>0.82742782152230976</v>
      </c>
      <c r="J2314">
        <f t="shared" ca="1" si="73"/>
        <v>1203</v>
      </c>
    </row>
    <row r="2315" spans="1:10" x14ac:dyDescent="0.3">
      <c r="A2315" s="2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2"/>
        <v>1.0085301837270342</v>
      </c>
      <c r="J2315">
        <f t="shared" ca="1" si="73"/>
        <v>1653</v>
      </c>
    </row>
    <row r="2316" spans="1:10" x14ac:dyDescent="0.3">
      <c r="A2316" s="2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2"/>
        <v>0.85104986876640421</v>
      </c>
      <c r="J2316">
        <f t="shared" ca="1" si="73"/>
        <v>1352</v>
      </c>
    </row>
    <row r="2317" spans="1:10" x14ac:dyDescent="0.3">
      <c r="A2317" s="2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2"/>
        <v>0.83464566929133854</v>
      </c>
      <c r="J2317">
        <f t="shared" ca="1" si="73"/>
        <v>1377</v>
      </c>
    </row>
    <row r="2318" spans="1:10" x14ac:dyDescent="0.3">
      <c r="A2318" s="2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2"/>
        <v>0.87795275590551181</v>
      </c>
      <c r="J2318">
        <f t="shared" ca="1" si="73"/>
        <v>1405</v>
      </c>
    </row>
    <row r="2319" spans="1:10" x14ac:dyDescent="0.3">
      <c r="A2319" s="2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2"/>
        <v>0.90879265091863515</v>
      </c>
      <c r="J2319">
        <f t="shared" ca="1" si="73"/>
        <v>1466</v>
      </c>
    </row>
    <row r="2320" spans="1:10" x14ac:dyDescent="0.3">
      <c r="A2320" s="2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2"/>
        <v>0.73228346456692917</v>
      </c>
      <c r="J2320">
        <f t="shared" ca="1" si="73"/>
        <v>1155</v>
      </c>
    </row>
    <row r="2321" spans="1:10" x14ac:dyDescent="0.3">
      <c r="A2321" s="2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2"/>
        <v>0.85301837270341208</v>
      </c>
      <c r="J2321">
        <f t="shared" ca="1" si="73"/>
        <v>1370</v>
      </c>
    </row>
    <row r="2322" spans="1:10" x14ac:dyDescent="0.3">
      <c r="A2322" s="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2"/>
        <v>0.6686351706036745</v>
      </c>
      <c r="J2322">
        <f t="shared" ca="1" si="73"/>
        <v>1005</v>
      </c>
    </row>
    <row r="2323" spans="1:10" x14ac:dyDescent="0.3">
      <c r="A2323" s="2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2"/>
        <v>0.76837270341207353</v>
      </c>
      <c r="J2323">
        <f t="shared" ca="1" si="73"/>
        <v>1256</v>
      </c>
    </row>
    <row r="2324" spans="1:10" x14ac:dyDescent="0.3">
      <c r="A2324" s="2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2"/>
        <v>0.69947506561679795</v>
      </c>
      <c r="J2324">
        <f t="shared" ca="1" si="73"/>
        <v>985</v>
      </c>
    </row>
    <row r="2325" spans="1:10" x14ac:dyDescent="0.3">
      <c r="A2325" s="2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2"/>
        <v>0.85301837270341208</v>
      </c>
      <c r="J2325">
        <f t="shared" ca="1" si="73"/>
        <v>1173</v>
      </c>
    </row>
    <row r="2326" spans="1:10" x14ac:dyDescent="0.3">
      <c r="A2326" s="2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2"/>
        <v>0.87926509186351709</v>
      </c>
      <c r="J2326">
        <f t="shared" ca="1" si="73"/>
        <v>1398</v>
      </c>
    </row>
    <row r="2327" spans="1:10" x14ac:dyDescent="0.3">
      <c r="A2327" s="2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2"/>
        <v>0.62598425196850394</v>
      </c>
      <c r="J2327">
        <f t="shared" ca="1" si="73"/>
        <v>899</v>
      </c>
    </row>
    <row r="2328" spans="1:10" x14ac:dyDescent="0.3">
      <c r="A2328" s="2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2"/>
        <v>0.58202099737532809</v>
      </c>
      <c r="J2328">
        <f t="shared" ca="1" si="73"/>
        <v>839</v>
      </c>
    </row>
    <row r="2329" spans="1:10" x14ac:dyDescent="0.3">
      <c r="A2329" s="2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2"/>
        <v>0.49343832020997375</v>
      </c>
      <c r="J2329">
        <f t="shared" ca="1" si="73"/>
        <v>719</v>
      </c>
    </row>
    <row r="2330" spans="1:10" x14ac:dyDescent="0.3">
      <c r="A2330" s="2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2"/>
        <v>0.547244094488189</v>
      </c>
      <c r="J2330">
        <f t="shared" ca="1" si="73"/>
        <v>782</v>
      </c>
    </row>
    <row r="2331" spans="1:10" x14ac:dyDescent="0.3">
      <c r="A2331" s="2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2"/>
        <v>0.38910761154855644</v>
      </c>
      <c r="J2331">
        <f t="shared" ca="1" si="73"/>
        <v>539</v>
      </c>
    </row>
    <row r="2332" spans="1:10" x14ac:dyDescent="0.3">
      <c r="A2332" s="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2"/>
        <v>0.43963254593175854</v>
      </c>
      <c r="J2332">
        <f t="shared" ca="1" si="73"/>
        <v>638</v>
      </c>
    </row>
    <row r="2333" spans="1:10" x14ac:dyDescent="0.3">
      <c r="A2333" s="2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2"/>
        <v>0.69881889763779526</v>
      </c>
      <c r="J2333">
        <f t="shared" ca="1" si="73"/>
        <v>1044</v>
      </c>
    </row>
    <row r="2334" spans="1:10" x14ac:dyDescent="0.3">
      <c r="A2334" s="2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2"/>
        <v>0.61942257217847774</v>
      </c>
      <c r="J2334">
        <f t="shared" ca="1" si="73"/>
        <v>893</v>
      </c>
    </row>
    <row r="2335" spans="1:10" x14ac:dyDescent="0.3">
      <c r="A2335" s="2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2"/>
        <v>0.81167979002624668</v>
      </c>
      <c r="J2335">
        <f t="shared" ca="1" si="73"/>
        <v>1199</v>
      </c>
    </row>
    <row r="2336" spans="1:10" x14ac:dyDescent="0.3">
      <c r="A2336" s="2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2"/>
        <v>0.76246719160104992</v>
      </c>
      <c r="J2336">
        <f t="shared" ca="1" si="73"/>
        <v>1231</v>
      </c>
    </row>
    <row r="2337" spans="1:10" x14ac:dyDescent="0.3">
      <c r="A2337" s="2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2"/>
        <v>0.76049868766404205</v>
      </c>
      <c r="J2337">
        <f t="shared" ca="1" si="73"/>
        <v>1071</v>
      </c>
    </row>
    <row r="2338" spans="1:10" x14ac:dyDescent="0.3">
      <c r="A2338" s="2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2"/>
        <v>0.78543307086614178</v>
      </c>
      <c r="J2338">
        <f t="shared" ca="1" si="73"/>
        <v>1241</v>
      </c>
    </row>
    <row r="2339" spans="1:10" x14ac:dyDescent="0.3">
      <c r="A2339" s="2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2"/>
        <v>0.88123359580052496</v>
      </c>
      <c r="J2339">
        <f t="shared" ca="1" si="73"/>
        <v>1238</v>
      </c>
    </row>
    <row r="2340" spans="1:10" x14ac:dyDescent="0.3">
      <c r="A2340" s="2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2"/>
        <v>0.85629921259842523</v>
      </c>
      <c r="J2340">
        <f t="shared" ca="1" si="73"/>
        <v>1387</v>
      </c>
    </row>
    <row r="2341" spans="1:10" x14ac:dyDescent="0.3">
      <c r="A2341" s="2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2"/>
        <v>1.1056430446194225</v>
      </c>
      <c r="J2341">
        <f t="shared" ca="1" si="73"/>
        <v>1548</v>
      </c>
    </row>
    <row r="2342" spans="1:10" x14ac:dyDescent="0.3">
      <c r="A2342" s="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2"/>
        <v>0.84514435695538059</v>
      </c>
      <c r="J2342">
        <f t="shared" ca="1" si="73"/>
        <v>1175</v>
      </c>
    </row>
    <row r="2343" spans="1:10" x14ac:dyDescent="0.3">
      <c r="A2343" s="2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2"/>
        <v>0.87073490813648291</v>
      </c>
      <c r="J2343">
        <f t="shared" ca="1" si="73"/>
        <v>1444</v>
      </c>
    </row>
    <row r="2344" spans="1:10" x14ac:dyDescent="0.3">
      <c r="A2344" s="2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2"/>
        <v>0.88057742782152226</v>
      </c>
      <c r="J2344">
        <f t="shared" ca="1" si="73"/>
        <v>1271</v>
      </c>
    </row>
    <row r="2345" spans="1:10" x14ac:dyDescent="0.3">
      <c r="A2345" s="2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2"/>
        <v>0.78083989501312334</v>
      </c>
      <c r="J2345">
        <f t="shared" ca="1" si="73"/>
        <v>1275</v>
      </c>
    </row>
    <row r="2346" spans="1:10" x14ac:dyDescent="0.3">
      <c r="A2346" s="2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2"/>
        <v>0.68044619422572183</v>
      </c>
      <c r="J2346">
        <f t="shared" ca="1" si="73"/>
        <v>950</v>
      </c>
    </row>
    <row r="2347" spans="1:10" x14ac:dyDescent="0.3">
      <c r="A2347" s="2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2"/>
        <v>0.76574803149606296</v>
      </c>
      <c r="J2347">
        <f t="shared" ca="1" si="73"/>
        <v>1177</v>
      </c>
    </row>
    <row r="2348" spans="1:10" x14ac:dyDescent="0.3">
      <c r="A2348" s="2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2"/>
        <v>0.92125984251968507</v>
      </c>
      <c r="J2348">
        <f t="shared" ca="1" si="73"/>
        <v>1523</v>
      </c>
    </row>
    <row r="2349" spans="1:10" x14ac:dyDescent="0.3">
      <c r="A2349" s="2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2"/>
        <v>0.91010498687664043</v>
      </c>
      <c r="J2349">
        <f t="shared" ca="1" si="73"/>
        <v>1271</v>
      </c>
    </row>
    <row r="2350" spans="1:10" x14ac:dyDescent="0.3">
      <c r="A2350" s="2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2"/>
        <v>0.8241469816272966</v>
      </c>
      <c r="J2350">
        <f t="shared" ca="1" si="73"/>
        <v>1278</v>
      </c>
    </row>
    <row r="2351" spans="1:10" x14ac:dyDescent="0.3">
      <c r="A2351" s="2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2"/>
        <v>0.58530183727034124</v>
      </c>
      <c r="J2351">
        <f t="shared" ca="1" si="73"/>
        <v>816</v>
      </c>
    </row>
    <row r="2352" spans="1:10" x14ac:dyDescent="0.3">
      <c r="A2352" s="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2"/>
        <v>0.62139107611548561</v>
      </c>
      <c r="J2352">
        <f t="shared" ca="1" si="73"/>
        <v>918</v>
      </c>
    </row>
    <row r="2353" spans="1:10" x14ac:dyDescent="0.3">
      <c r="A2353" s="2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2"/>
        <v>0.57349081364829402</v>
      </c>
      <c r="J2353">
        <f t="shared" ca="1" si="73"/>
        <v>877</v>
      </c>
    </row>
    <row r="2354" spans="1:10" x14ac:dyDescent="0.3">
      <c r="A2354" s="2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2"/>
        <v>0.42519685039370081</v>
      </c>
      <c r="J2354">
        <f t="shared" ca="1" si="73"/>
        <v>620</v>
      </c>
    </row>
    <row r="2355" spans="1:10" x14ac:dyDescent="0.3">
      <c r="A2355" s="2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2"/>
        <v>0.48753280839895013</v>
      </c>
      <c r="J2355">
        <f t="shared" ca="1" si="73"/>
        <v>814</v>
      </c>
    </row>
    <row r="2356" spans="1:10" x14ac:dyDescent="0.3">
      <c r="A2356" s="2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2"/>
        <v>0.59383202099737531</v>
      </c>
      <c r="J2356">
        <f t="shared" ca="1" si="73"/>
        <v>866</v>
      </c>
    </row>
    <row r="2357" spans="1:10" x14ac:dyDescent="0.3">
      <c r="A2357" s="2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2"/>
        <v>0.58005249343832022</v>
      </c>
      <c r="J2357">
        <f t="shared" ca="1" si="73"/>
        <v>971</v>
      </c>
    </row>
    <row r="2358" spans="1:10" x14ac:dyDescent="0.3">
      <c r="A2358" s="2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2"/>
        <v>0.6889763779527559</v>
      </c>
      <c r="J2358">
        <f t="shared" ca="1" si="73"/>
        <v>1048</v>
      </c>
    </row>
    <row r="2359" spans="1:10" x14ac:dyDescent="0.3">
      <c r="A2359" s="2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2"/>
        <v>0.68569553805774275</v>
      </c>
      <c r="J2359">
        <f t="shared" ca="1" si="73"/>
        <v>1086</v>
      </c>
    </row>
    <row r="2360" spans="1:10" x14ac:dyDescent="0.3">
      <c r="A2360" s="2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2"/>
        <v>0.72375328083989499</v>
      </c>
      <c r="J2360">
        <f t="shared" ca="1" si="73"/>
        <v>1117</v>
      </c>
    </row>
    <row r="2361" spans="1:10" x14ac:dyDescent="0.3">
      <c r="A2361" s="2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2"/>
        <v>0.74606299212598426</v>
      </c>
      <c r="J2361">
        <f t="shared" ca="1" si="73"/>
        <v>1217</v>
      </c>
    </row>
    <row r="2362" spans="1:10" x14ac:dyDescent="0.3">
      <c r="A2362" s="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2"/>
        <v>0.9120734908136483</v>
      </c>
      <c r="J2362">
        <f t="shared" ca="1" si="73"/>
        <v>1318</v>
      </c>
    </row>
    <row r="2363" spans="1:10" x14ac:dyDescent="0.3">
      <c r="A2363" s="2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2"/>
        <v>0.92125984251968507</v>
      </c>
      <c r="J2363">
        <f t="shared" ca="1" si="73"/>
        <v>1516</v>
      </c>
    </row>
    <row r="2364" spans="1:10" x14ac:dyDescent="0.3">
      <c r="A2364" s="2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2"/>
        <v>0.88188976377952755</v>
      </c>
      <c r="J2364">
        <f t="shared" ca="1" si="73"/>
        <v>1269</v>
      </c>
    </row>
    <row r="2365" spans="1:10" x14ac:dyDescent="0.3">
      <c r="A2365" s="2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2"/>
        <v>0.95013123359580054</v>
      </c>
      <c r="J2365">
        <f t="shared" ca="1" si="73"/>
        <v>1562</v>
      </c>
    </row>
    <row r="2366" spans="1:10" x14ac:dyDescent="0.3">
      <c r="A2366" s="2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2"/>
        <v>0.884514435695538</v>
      </c>
      <c r="J2366">
        <f t="shared" ca="1" si="73"/>
        <v>1419</v>
      </c>
    </row>
    <row r="2367" spans="1:10" x14ac:dyDescent="0.3">
      <c r="A2367" s="2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2"/>
        <v>0.94160104986876636</v>
      </c>
      <c r="J2367">
        <f t="shared" ca="1" si="73"/>
        <v>1436</v>
      </c>
    </row>
    <row r="2368" spans="1:10" x14ac:dyDescent="0.3">
      <c r="A2368" s="2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2"/>
        <v>0.88910761154855644</v>
      </c>
      <c r="J2368">
        <f t="shared" ca="1" si="73"/>
        <v>1260</v>
      </c>
    </row>
    <row r="2369" spans="1:10" x14ac:dyDescent="0.3">
      <c r="A2369" s="2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2"/>
        <v>0.74934383202099741</v>
      </c>
      <c r="J2369">
        <f t="shared" ca="1" si="73"/>
        <v>1086</v>
      </c>
    </row>
    <row r="2370" spans="1:10" x14ac:dyDescent="0.3">
      <c r="A2370" s="2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2"/>
        <v>0.55971128608923881</v>
      </c>
      <c r="J2370">
        <f t="shared" ca="1" si="73"/>
        <v>866</v>
      </c>
    </row>
    <row r="2371" spans="1:10" x14ac:dyDescent="0.3">
      <c r="A2371" s="2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4">E2371/MAX($E$2:$E$25)</f>
        <v>0.66404199475065617</v>
      </c>
      <c r="J2371">
        <f t="shared" ref="J2371:J2434" ca="1" si="75">E2371+RANDBETWEEN(-E2371/10,E2371/10)</f>
        <v>1042</v>
      </c>
    </row>
    <row r="2372" spans="1:10" x14ac:dyDescent="0.3">
      <c r="A2372" s="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4"/>
        <v>0.70144356955380582</v>
      </c>
      <c r="J2372">
        <f t="shared" ca="1" si="75"/>
        <v>1039</v>
      </c>
    </row>
    <row r="2373" spans="1:10" x14ac:dyDescent="0.3">
      <c r="A2373" s="2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4"/>
        <v>0.97572178477690286</v>
      </c>
      <c r="J2373">
        <f t="shared" ca="1" si="75"/>
        <v>1553</v>
      </c>
    </row>
    <row r="2374" spans="1:10" x14ac:dyDescent="0.3">
      <c r="A2374" s="2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4"/>
        <v>0.83858267716535428</v>
      </c>
      <c r="J2374">
        <f t="shared" ca="1" si="75"/>
        <v>1217</v>
      </c>
    </row>
    <row r="2375" spans="1:10" x14ac:dyDescent="0.3">
      <c r="A2375" s="2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4"/>
        <v>0.70800524934383202</v>
      </c>
      <c r="J2375">
        <f t="shared" ca="1" si="75"/>
        <v>1093</v>
      </c>
    </row>
    <row r="2376" spans="1:10" x14ac:dyDescent="0.3">
      <c r="A2376" s="2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4"/>
        <v>0.59776902887139105</v>
      </c>
      <c r="J2376">
        <f t="shared" ca="1" si="75"/>
        <v>907</v>
      </c>
    </row>
    <row r="2377" spans="1:10" x14ac:dyDescent="0.3">
      <c r="A2377" s="2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4"/>
        <v>0.44881889763779526</v>
      </c>
      <c r="J2377">
        <f t="shared" ca="1" si="75"/>
        <v>678</v>
      </c>
    </row>
    <row r="2378" spans="1:10" x14ac:dyDescent="0.3">
      <c r="A2378" s="2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4"/>
        <v>0.41797900262467191</v>
      </c>
      <c r="J2378">
        <f t="shared" ca="1" si="75"/>
        <v>617</v>
      </c>
    </row>
    <row r="2379" spans="1:10" x14ac:dyDescent="0.3">
      <c r="A2379" s="2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4"/>
        <v>0.49606299212598426</v>
      </c>
      <c r="J2379">
        <f t="shared" ca="1" si="75"/>
        <v>820</v>
      </c>
    </row>
    <row r="2380" spans="1:10" x14ac:dyDescent="0.3">
      <c r="A2380" s="2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4"/>
        <v>0.68569553805774275</v>
      </c>
      <c r="J2380">
        <f t="shared" ca="1" si="75"/>
        <v>1050</v>
      </c>
    </row>
    <row r="2381" spans="1:10" x14ac:dyDescent="0.3">
      <c r="A2381" s="2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4"/>
        <v>0.5807086614173228</v>
      </c>
      <c r="J2381">
        <f t="shared" ca="1" si="75"/>
        <v>876</v>
      </c>
    </row>
    <row r="2382" spans="1:10" x14ac:dyDescent="0.3">
      <c r="A2382" s="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4"/>
        <v>0.7296587926509186</v>
      </c>
      <c r="J2382">
        <f t="shared" ca="1" si="75"/>
        <v>1075</v>
      </c>
    </row>
    <row r="2383" spans="1:10" x14ac:dyDescent="0.3">
      <c r="A2383" s="2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4"/>
        <v>0.76706036745406825</v>
      </c>
      <c r="J2383">
        <f t="shared" ca="1" si="75"/>
        <v>1235</v>
      </c>
    </row>
    <row r="2384" spans="1:10" x14ac:dyDescent="0.3">
      <c r="A2384" s="2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4"/>
        <v>0.79658792650918631</v>
      </c>
      <c r="J2384">
        <f t="shared" ca="1" si="75"/>
        <v>1210</v>
      </c>
    </row>
    <row r="2385" spans="1:10" x14ac:dyDescent="0.3">
      <c r="A2385" s="2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4"/>
        <v>0.84055118110236215</v>
      </c>
      <c r="J2385">
        <f t="shared" ca="1" si="75"/>
        <v>1352</v>
      </c>
    </row>
    <row r="2386" spans="1:10" x14ac:dyDescent="0.3">
      <c r="A2386" s="2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4"/>
        <v>1.0052493438320209</v>
      </c>
      <c r="J2386">
        <f t="shared" ca="1" si="75"/>
        <v>1447</v>
      </c>
    </row>
    <row r="2387" spans="1:10" x14ac:dyDescent="0.3">
      <c r="A2387" s="2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4"/>
        <v>0.93044619422572183</v>
      </c>
      <c r="J2387">
        <f t="shared" ca="1" si="75"/>
        <v>1476</v>
      </c>
    </row>
    <row r="2388" spans="1:10" x14ac:dyDescent="0.3">
      <c r="A2388" s="2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4"/>
        <v>1.068241469816273</v>
      </c>
      <c r="J2388">
        <f t="shared" ca="1" si="75"/>
        <v>1510</v>
      </c>
    </row>
    <row r="2389" spans="1:10" x14ac:dyDescent="0.3">
      <c r="A2389" s="2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4"/>
        <v>0.84251968503937003</v>
      </c>
      <c r="J2389">
        <f t="shared" ca="1" si="75"/>
        <v>1389</v>
      </c>
    </row>
    <row r="2390" spans="1:10" x14ac:dyDescent="0.3">
      <c r="A2390" s="2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4"/>
        <v>0.79658792650918631</v>
      </c>
      <c r="J2390">
        <f t="shared" ca="1" si="75"/>
        <v>1335</v>
      </c>
    </row>
    <row r="2391" spans="1:10" x14ac:dyDescent="0.3">
      <c r="A2391" s="2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4"/>
        <v>0.97900262467191601</v>
      </c>
      <c r="J2391">
        <f t="shared" ca="1" si="75"/>
        <v>1628</v>
      </c>
    </row>
    <row r="2392" spans="1:10" x14ac:dyDescent="0.3">
      <c r="A2392" s="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4"/>
        <v>0.65157480314960625</v>
      </c>
      <c r="J2392">
        <f t="shared" ca="1" si="75"/>
        <v>1027</v>
      </c>
    </row>
    <row r="2393" spans="1:10" x14ac:dyDescent="0.3">
      <c r="A2393" s="2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4"/>
        <v>0.63779527559055116</v>
      </c>
      <c r="J2393">
        <f t="shared" ca="1" si="75"/>
        <v>1062</v>
      </c>
    </row>
    <row r="2394" spans="1:10" x14ac:dyDescent="0.3">
      <c r="A2394" s="2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4"/>
        <v>0.72506561679790027</v>
      </c>
      <c r="J2394">
        <f t="shared" ca="1" si="75"/>
        <v>1012</v>
      </c>
    </row>
    <row r="2395" spans="1:10" x14ac:dyDescent="0.3">
      <c r="A2395" s="2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4"/>
        <v>0.65157480314960625</v>
      </c>
      <c r="J2395">
        <f t="shared" ca="1" si="75"/>
        <v>921</v>
      </c>
    </row>
    <row r="2396" spans="1:10" x14ac:dyDescent="0.3">
      <c r="A2396" s="2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4"/>
        <v>0.79068241469816269</v>
      </c>
      <c r="J2396">
        <f t="shared" ca="1" si="75"/>
        <v>1142</v>
      </c>
    </row>
    <row r="2397" spans="1:10" x14ac:dyDescent="0.3">
      <c r="A2397" s="2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4"/>
        <v>0.84645669291338588</v>
      </c>
      <c r="J2397">
        <f t="shared" ca="1" si="75"/>
        <v>1334</v>
      </c>
    </row>
    <row r="2398" spans="1:10" x14ac:dyDescent="0.3">
      <c r="A2398" s="2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4"/>
        <v>0.702755905511811</v>
      </c>
      <c r="J2398">
        <f t="shared" ca="1" si="75"/>
        <v>1153</v>
      </c>
    </row>
    <row r="2399" spans="1:10" x14ac:dyDescent="0.3">
      <c r="A2399" s="2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4"/>
        <v>0.69816272965879267</v>
      </c>
      <c r="J2399">
        <f t="shared" ca="1" si="75"/>
        <v>1120</v>
      </c>
    </row>
    <row r="2400" spans="1:10" x14ac:dyDescent="0.3">
      <c r="A2400" s="2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4"/>
        <v>0.57742782152230976</v>
      </c>
      <c r="J2400">
        <f t="shared" ca="1" si="75"/>
        <v>816</v>
      </c>
    </row>
    <row r="2401" spans="1:10" x14ac:dyDescent="0.3">
      <c r="A2401" s="2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4"/>
        <v>0.58595800524934383</v>
      </c>
      <c r="J2401">
        <f t="shared" ca="1" si="75"/>
        <v>933</v>
      </c>
    </row>
    <row r="2402" spans="1:10" x14ac:dyDescent="0.3">
      <c r="A2402" s="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4"/>
        <v>0.46325459317585299</v>
      </c>
      <c r="J2402">
        <f t="shared" ca="1" si="75"/>
        <v>776</v>
      </c>
    </row>
    <row r="2403" spans="1:10" x14ac:dyDescent="0.3">
      <c r="A2403" s="2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4"/>
        <v>0.50262467191601046</v>
      </c>
      <c r="J2403">
        <f t="shared" ca="1" si="75"/>
        <v>803</v>
      </c>
    </row>
    <row r="2404" spans="1:10" x14ac:dyDescent="0.3">
      <c r="A2404" s="2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4"/>
        <v>0.57808398950131235</v>
      </c>
      <c r="J2404">
        <f t="shared" ca="1" si="75"/>
        <v>912</v>
      </c>
    </row>
    <row r="2405" spans="1:10" x14ac:dyDescent="0.3">
      <c r="A2405" s="2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4"/>
        <v>0.51509186351706038</v>
      </c>
      <c r="J2405">
        <f t="shared" ca="1" si="75"/>
        <v>749</v>
      </c>
    </row>
    <row r="2406" spans="1:10" x14ac:dyDescent="0.3">
      <c r="A2406" s="2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4"/>
        <v>0.64107611548556431</v>
      </c>
      <c r="J2406">
        <f t="shared" ca="1" si="75"/>
        <v>928</v>
      </c>
    </row>
    <row r="2407" spans="1:10" x14ac:dyDescent="0.3">
      <c r="A2407" s="2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4"/>
        <v>0.68635170603674545</v>
      </c>
      <c r="J2407">
        <f t="shared" ca="1" si="75"/>
        <v>1111</v>
      </c>
    </row>
    <row r="2408" spans="1:10" x14ac:dyDescent="0.3">
      <c r="A2408" s="2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4"/>
        <v>0.83398950131233596</v>
      </c>
      <c r="J2408">
        <f t="shared" ca="1" si="75"/>
        <v>1376</v>
      </c>
    </row>
    <row r="2409" spans="1:10" x14ac:dyDescent="0.3">
      <c r="A2409" s="2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4"/>
        <v>0.73556430446194221</v>
      </c>
      <c r="J2409">
        <f t="shared" ca="1" si="75"/>
        <v>1059</v>
      </c>
    </row>
    <row r="2410" spans="1:10" x14ac:dyDescent="0.3">
      <c r="A2410" s="2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4"/>
        <v>0.75262467191601046</v>
      </c>
      <c r="J2410">
        <f t="shared" ca="1" si="75"/>
        <v>1132</v>
      </c>
    </row>
    <row r="2411" spans="1:10" x14ac:dyDescent="0.3">
      <c r="A2411" s="2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4"/>
        <v>0.92322834645669294</v>
      </c>
      <c r="J2411">
        <f t="shared" ca="1" si="75"/>
        <v>1450</v>
      </c>
    </row>
    <row r="2412" spans="1:10" x14ac:dyDescent="0.3">
      <c r="A2412" s="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4"/>
        <v>1.0314960629921259</v>
      </c>
      <c r="J2412">
        <f t="shared" ca="1" si="75"/>
        <v>1426</v>
      </c>
    </row>
    <row r="2413" spans="1:10" x14ac:dyDescent="0.3">
      <c r="A2413" s="2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4"/>
        <v>0.91141732283464572</v>
      </c>
      <c r="J2413">
        <f t="shared" ca="1" si="75"/>
        <v>1292</v>
      </c>
    </row>
    <row r="2414" spans="1:10" x14ac:dyDescent="0.3">
      <c r="A2414" s="2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4"/>
        <v>0.76246719160104992</v>
      </c>
      <c r="J2414">
        <f t="shared" ca="1" si="75"/>
        <v>1083</v>
      </c>
    </row>
    <row r="2415" spans="1:10" x14ac:dyDescent="0.3">
      <c r="A2415" s="2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4"/>
        <v>0.87598425196850394</v>
      </c>
      <c r="J2415">
        <f t="shared" ca="1" si="75"/>
        <v>1340</v>
      </c>
    </row>
    <row r="2416" spans="1:10" x14ac:dyDescent="0.3">
      <c r="A2416" s="2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4"/>
        <v>0.79133858267716539</v>
      </c>
      <c r="J2416">
        <f t="shared" ca="1" si="75"/>
        <v>1111</v>
      </c>
    </row>
    <row r="2417" spans="1:10" x14ac:dyDescent="0.3">
      <c r="A2417" s="2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4"/>
        <v>0.68635170603674545</v>
      </c>
      <c r="J2417">
        <f t="shared" ca="1" si="75"/>
        <v>1077</v>
      </c>
    </row>
    <row r="2418" spans="1:10" x14ac:dyDescent="0.3">
      <c r="A2418" s="2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4"/>
        <v>0.61286089238845143</v>
      </c>
      <c r="J2418">
        <f t="shared" ca="1" si="75"/>
        <v>1020</v>
      </c>
    </row>
    <row r="2419" spans="1:10" x14ac:dyDescent="0.3">
      <c r="A2419" s="2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4"/>
        <v>0.80118110236220474</v>
      </c>
      <c r="J2419">
        <f t="shared" ca="1" si="75"/>
        <v>1185</v>
      </c>
    </row>
    <row r="2420" spans="1:10" x14ac:dyDescent="0.3">
      <c r="A2420" s="2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4"/>
        <v>0.64501312335958005</v>
      </c>
      <c r="J2420">
        <f t="shared" ca="1" si="75"/>
        <v>954</v>
      </c>
    </row>
    <row r="2421" spans="1:10" x14ac:dyDescent="0.3">
      <c r="A2421" s="2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4"/>
        <v>1.0183727034120735</v>
      </c>
      <c r="J2421">
        <f t="shared" ca="1" si="75"/>
        <v>1593</v>
      </c>
    </row>
    <row r="2422" spans="1:10" x14ac:dyDescent="0.3">
      <c r="A2422" s="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4"/>
        <v>0.8038057742782152</v>
      </c>
      <c r="J2422">
        <f t="shared" ca="1" si="75"/>
        <v>1138</v>
      </c>
    </row>
    <row r="2423" spans="1:10" x14ac:dyDescent="0.3">
      <c r="A2423" s="2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4"/>
        <v>0.68110236220472442</v>
      </c>
      <c r="J2423">
        <f t="shared" ca="1" si="75"/>
        <v>1050</v>
      </c>
    </row>
    <row r="2424" spans="1:10" x14ac:dyDescent="0.3">
      <c r="A2424" s="2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4"/>
        <v>0.57545931758530189</v>
      </c>
      <c r="J2424">
        <f t="shared" ca="1" si="75"/>
        <v>909</v>
      </c>
    </row>
    <row r="2425" spans="1:10" x14ac:dyDescent="0.3">
      <c r="A2425" s="2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4"/>
        <v>0.46128608923884512</v>
      </c>
      <c r="J2425">
        <f t="shared" ca="1" si="75"/>
        <v>747</v>
      </c>
    </row>
    <row r="2426" spans="1:10" x14ac:dyDescent="0.3">
      <c r="A2426" s="2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4"/>
        <v>0.48293963254593175</v>
      </c>
      <c r="J2426">
        <f t="shared" ca="1" si="75"/>
        <v>793</v>
      </c>
    </row>
    <row r="2427" spans="1:10" x14ac:dyDescent="0.3">
      <c r="A2427" s="2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4"/>
        <v>0.62335958005249348</v>
      </c>
      <c r="J2427">
        <f t="shared" ca="1" si="75"/>
        <v>1027</v>
      </c>
    </row>
    <row r="2428" spans="1:10" x14ac:dyDescent="0.3">
      <c r="A2428" s="2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4"/>
        <v>0.55314960629921262</v>
      </c>
      <c r="J2428">
        <f t="shared" ca="1" si="75"/>
        <v>820</v>
      </c>
    </row>
    <row r="2429" spans="1:10" x14ac:dyDescent="0.3">
      <c r="A2429" s="2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4"/>
        <v>0.68307086614173229</v>
      </c>
      <c r="J2429">
        <f t="shared" ca="1" si="75"/>
        <v>1004</v>
      </c>
    </row>
    <row r="2430" spans="1:10" x14ac:dyDescent="0.3">
      <c r="A2430" s="2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4"/>
        <v>0.6351706036745407</v>
      </c>
      <c r="J2430">
        <f t="shared" ca="1" si="75"/>
        <v>1052</v>
      </c>
    </row>
    <row r="2431" spans="1:10" x14ac:dyDescent="0.3">
      <c r="A2431" s="2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4"/>
        <v>0.83661417322834641</v>
      </c>
      <c r="J2431">
        <f t="shared" ca="1" si="75"/>
        <v>1168</v>
      </c>
    </row>
    <row r="2432" spans="1:10" x14ac:dyDescent="0.3">
      <c r="A2432" s="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4"/>
        <v>0.77362204724409445</v>
      </c>
      <c r="J2432">
        <f t="shared" ca="1" si="75"/>
        <v>1142</v>
      </c>
    </row>
    <row r="2433" spans="1:10" x14ac:dyDescent="0.3">
      <c r="A2433" s="2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4"/>
        <v>0.76771653543307083</v>
      </c>
      <c r="J2433">
        <f t="shared" ca="1" si="75"/>
        <v>1250</v>
      </c>
    </row>
    <row r="2434" spans="1:10" x14ac:dyDescent="0.3">
      <c r="A2434" s="2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4"/>
        <v>0.80971128608923881</v>
      </c>
      <c r="J2434">
        <f t="shared" ca="1" si="75"/>
        <v>1353</v>
      </c>
    </row>
    <row r="2435" spans="1:10" x14ac:dyDescent="0.3">
      <c r="A2435" s="2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76">E2435/MAX($E$2:$E$25)</f>
        <v>0.75</v>
      </c>
      <c r="J2435">
        <f t="shared" ref="J2435:J2498" ca="1" si="77">E2435+RANDBETWEEN(-E2435/10,E2435/10)</f>
        <v>1239</v>
      </c>
    </row>
    <row r="2436" spans="1:10" x14ac:dyDescent="0.3">
      <c r="A2436" s="2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76"/>
        <v>0.87532808398950135</v>
      </c>
      <c r="J2436">
        <f t="shared" ca="1" si="77"/>
        <v>1226</v>
      </c>
    </row>
    <row r="2437" spans="1:10" x14ac:dyDescent="0.3">
      <c r="A2437" s="2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76"/>
        <v>0.92322834645669294</v>
      </c>
      <c r="J2437">
        <f t="shared" ca="1" si="77"/>
        <v>1407</v>
      </c>
    </row>
    <row r="2438" spans="1:10" x14ac:dyDescent="0.3">
      <c r="A2438" s="2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76"/>
        <v>0.97112860892388453</v>
      </c>
      <c r="J2438">
        <f t="shared" ca="1" si="77"/>
        <v>1504</v>
      </c>
    </row>
    <row r="2439" spans="1:10" x14ac:dyDescent="0.3">
      <c r="A2439" s="2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76"/>
        <v>0.95144356955380582</v>
      </c>
      <c r="J2439">
        <f t="shared" ca="1" si="77"/>
        <v>1378</v>
      </c>
    </row>
    <row r="2440" spans="1:10" x14ac:dyDescent="0.3">
      <c r="A2440" s="2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76"/>
        <v>0.68700787401574803</v>
      </c>
      <c r="J2440">
        <f t="shared" ca="1" si="77"/>
        <v>964</v>
      </c>
    </row>
    <row r="2441" spans="1:10" x14ac:dyDescent="0.3">
      <c r="A2441" s="2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76"/>
        <v>0.85170603674540679</v>
      </c>
      <c r="J2441">
        <f t="shared" ca="1" si="77"/>
        <v>1316</v>
      </c>
    </row>
    <row r="2442" spans="1:10" x14ac:dyDescent="0.3">
      <c r="A2442" s="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76"/>
        <v>0.62860892388451439</v>
      </c>
      <c r="J2442">
        <f t="shared" ca="1" si="77"/>
        <v>1049</v>
      </c>
    </row>
    <row r="2443" spans="1:10" x14ac:dyDescent="0.3">
      <c r="A2443" s="2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76"/>
        <v>0.81955380577427817</v>
      </c>
      <c r="J2443">
        <f t="shared" ca="1" si="77"/>
        <v>1147</v>
      </c>
    </row>
    <row r="2444" spans="1:10" x14ac:dyDescent="0.3">
      <c r="A2444" s="2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76"/>
        <v>0.86154855643044614</v>
      </c>
      <c r="J2444">
        <f t="shared" ca="1" si="77"/>
        <v>1302</v>
      </c>
    </row>
    <row r="2445" spans="1:10" x14ac:dyDescent="0.3">
      <c r="A2445" s="2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76"/>
        <v>0.90813648293963256</v>
      </c>
      <c r="J2445">
        <f t="shared" ca="1" si="77"/>
        <v>1505</v>
      </c>
    </row>
    <row r="2446" spans="1:10" x14ac:dyDescent="0.3">
      <c r="A2446" s="2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76"/>
        <v>0.87729658792650922</v>
      </c>
      <c r="J2446">
        <f t="shared" ca="1" si="77"/>
        <v>1425</v>
      </c>
    </row>
    <row r="2447" spans="1:10" x14ac:dyDescent="0.3">
      <c r="A2447" s="2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76"/>
        <v>0.75590551181102361</v>
      </c>
      <c r="J2447">
        <f t="shared" ca="1" si="77"/>
        <v>1191</v>
      </c>
    </row>
    <row r="2448" spans="1:10" x14ac:dyDescent="0.3">
      <c r="A2448" s="2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76"/>
        <v>0.59120734908136485</v>
      </c>
      <c r="J2448">
        <f t="shared" ca="1" si="77"/>
        <v>967</v>
      </c>
    </row>
    <row r="2449" spans="1:10" x14ac:dyDescent="0.3">
      <c r="A2449" s="2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76"/>
        <v>0.5807086614173228</v>
      </c>
      <c r="J2449">
        <f t="shared" ca="1" si="77"/>
        <v>918</v>
      </c>
    </row>
    <row r="2450" spans="1:10" x14ac:dyDescent="0.3">
      <c r="A2450" s="2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76"/>
        <v>0.5203412073490814</v>
      </c>
      <c r="J2450">
        <f t="shared" ca="1" si="77"/>
        <v>798</v>
      </c>
    </row>
    <row r="2451" spans="1:10" x14ac:dyDescent="0.3">
      <c r="A2451" s="2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76"/>
        <v>0.45013123359580054</v>
      </c>
      <c r="J2451">
        <f t="shared" ca="1" si="77"/>
        <v>730</v>
      </c>
    </row>
    <row r="2452" spans="1:10" x14ac:dyDescent="0.3">
      <c r="A2452" s="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76"/>
        <v>0.57480314960629919</v>
      </c>
      <c r="J2452">
        <f t="shared" ca="1" si="77"/>
        <v>813</v>
      </c>
    </row>
    <row r="2453" spans="1:10" x14ac:dyDescent="0.3">
      <c r="A2453" s="2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76"/>
        <v>0.615485564304462</v>
      </c>
      <c r="J2453">
        <f t="shared" ca="1" si="77"/>
        <v>845</v>
      </c>
    </row>
    <row r="2454" spans="1:10" x14ac:dyDescent="0.3">
      <c r="A2454" s="2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76"/>
        <v>0.68372703412073488</v>
      </c>
      <c r="J2454">
        <f t="shared" ca="1" si="77"/>
        <v>1135</v>
      </c>
    </row>
    <row r="2455" spans="1:10" x14ac:dyDescent="0.3">
      <c r="A2455" s="2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76"/>
        <v>0.77887139107611547</v>
      </c>
      <c r="J2455">
        <f t="shared" ca="1" si="77"/>
        <v>1126</v>
      </c>
    </row>
    <row r="2456" spans="1:10" x14ac:dyDescent="0.3">
      <c r="A2456" s="2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76"/>
        <v>0.66601049868766404</v>
      </c>
      <c r="J2456">
        <f t="shared" ca="1" si="77"/>
        <v>1073</v>
      </c>
    </row>
    <row r="2457" spans="1:10" x14ac:dyDescent="0.3">
      <c r="A2457" s="2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76"/>
        <v>0.69488188976377951</v>
      </c>
      <c r="J2457">
        <f t="shared" ca="1" si="77"/>
        <v>1149</v>
      </c>
    </row>
    <row r="2458" spans="1:10" x14ac:dyDescent="0.3">
      <c r="A2458" s="2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76"/>
        <v>1.071522309711286</v>
      </c>
      <c r="J2458">
        <f t="shared" ca="1" si="77"/>
        <v>1742</v>
      </c>
    </row>
    <row r="2459" spans="1:10" x14ac:dyDescent="0.3">
      <c r="A2459" s="2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76"/>
        <v>0.73884514435695536</v>
      </c>
      <c r="J2459">
        <f t="shared" ca="1" si="77"/>
        <v>1221</v>
      </c>
    </row>
    <row r="2460" spans="1:10" x14ac:dyDescent="0.3">
      <c r="A2460" s="2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76"/>
        <v>0.91666666666666663</v>
      </c>
      <c r="J2460">
        <f t="shared" ca="1" si="77"/>
        <v>1290</v>
      </c>
    </row>
    <row r="2461" spans="1:10" x14ac:dyDescent="0.3">
      <c r="A2461" s="2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76"/>
        <v>1.0892388451443569</v>
      </c>
      <c r="J2461">
        <f t="shared" ca="1" si="77"/>
        <v>1518</v>
      </c>
    </row>
    <row r="2462" spans="1:10" x14ac:dyDescent="0.3">
      <c r="A2462" s="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76"/>
        <v>0.78674540682414695</v>
      </c>
      <c r="J2462">
        <f t="shared" ca="1" si="77"/>
        <v>1282</v>
      </c>
    </row>
    <row r="2463" spans="1:10" x14ac:dyDescent="0.3">
      <c r="A2463" s="2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76"/>
        <v>0.73359580052493434</v>
      </c>
      <c r="J2463">
        <f t="shared" ca="1" si="77"/>
        <v>1056</v>
      </c>
    </row>
    <row r="2464" spans="1:10" x14ac:dyDescent="0.3">
      <c r="A2464" s="2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76"/>
        <v>0.79133858267716539</v>
      </c>
      <c r="J2464">
        <f t="shared" ca="1" si="77"/>
        <v>1216</v>
      </c>
    </row>
    <row r="2465" spans="1:10" x14ac:dyDescent="0.3">
      <c r="A2465" s="2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76"/>
        <v>0.62335958005249348</v>
      </c>
      <c r="J2465">
        <f t="shared" ca="1" si="77"/>
        <v>979</v>
      </c>
    </row>
    <row r="2466" spans="1:10" x14ac:dyDescent="0.3">
      <c r="A2466" s="2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76"/>
        <v>0.62992125984251968</v>
      </c>
      <c r="J2466">
        <f t="shared" ca="1" si="77"/>
        <v>1051</v>
      </c>
    </row>
    <row r="2467" spans="1:10" x14ac:dyDescent="0.3">
      <c r="A2467" s="2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76"/>
        <v>0.80577427821522307</v>
      </c>
      <c r="J2467">
        <f t="shared" ca="1" si="77"/>
        <v>1118</v>
      </c>
    </row>
    <row r="2468" spans="1:10" x14ac:dyDescent="0.3">
      <c r="A2468" s="2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76"/>
        <v>0.76115485564304464</v>
      </c>
      <c r="J2468">
        <f t="shared" ca="1" si="77"/>
        <v>1137</v>
      </c>
    </row>
    <row r="2469" spans="1:10" x14ac:dyDescent="0.3">
      <c r="A2469" s="2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76"/>
        <v>0.83989501312335957</v>
      </c>
      <c r="J2469">
        <f t="shared" ca="1" si="77"/>
        <v>1197</v>
      </c>
    </row>
    <row r="2470" spans="1:10" x14ac:dyDescent="0.3">
      <c r="A2470" s="2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76"/>
        <v>0.76115485564304464</v>
      </c>
      <c r="J2470">
        <f t="shared" ca="1" si="77"/>
        <v>1046</v>
      </c>
    </row>
    <row r="2471" spans="1:10" x14ac:dyDescent="0.3">
      <c r="A2471" s="2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76"/>
        <v>0.64501312335958005</v>
      </c>
      <c r="J2471">
        <f t="shared" ca="1" si="77"/>
        <v>942</v>
      </c>
    </row>
    <row r="2472" spans="1:10" x14ac:dyDescent="0.3">
      <c r="A2472" s="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76"/>
        <v>0.68766404199475062</v>
      </c>
      <c r="J2472">
        <f t="shared" ca="1" si="77"/>
        <v>953</v>
      </c>
    </row>
    <row r="2473" spans="1:10" x14ac:dyDescent="0.3">
      <c r="A2473" s="2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76"/>
        <v>0.49081364829396323</v>
      </c>
      <c r="J2473">
        <f t="shared" ca="1" si="77"/>
        <v>747</v>
      </c>
    </row>
    <row r="2474" spans="1:10" x14ac:dyDescent="0.3">
      <c r="A2474" s="2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76"/>
        <v>0.38320209973753283</v>
      </c>
      <c r="J2474">
        <f t="shared" ca="1" si="77"/>
        <v>566</v>
      </c>
    </row>
    <row r="2475" spans="1:10" x14ac:dyDescent="0.3">
      <c r="A2475" s="2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76"/>
        <v>0.5544619422572179</v>
      </c>
      <c r="J2475">
        <f t="shared" ca="1" si="77"/>
        <v>844</v>
      </c>
    </row>
    <row r="2476" spans="1:10" x14ac:dyDescent="0.3">
      <c r="A2476" s="2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76"/>
        <v>0.48359580052493439</v>
      </c>
      <c r="J2476">
        <f t="shared" ca="1" si="77"/>
        <v>674</v>
      </c>
    </row>
    <row r="2477" spans="1:10" x14ac:dyDescent="0.3">
      <c r="A2477" s="2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76"/>
        <v>0.54068241469816269</v>
      </c>
      <c r="J2477">
        <f t="shared" ca="1" si="77"/>
        <v>821</v>
      </c>
    </row>
    <row r="2478" spans="1:10" x14ac:dyDescent="0.3">
      <c r="A2478" s="2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76"/>
        <v>0.68175853018372701</v>
      </c>
      <c r="J2478">
        <f t="shared" ca="1" si="77"/>
        <v>1062</v>
      </c>
    </row>
    <row r="2479" spans="1:10" x14ac:dyDescent="0.3">
      <c r="A2479" s="2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76"/>
        <v>0.73031496062992129</v>
      </c>
      <c r="J2479">
        <f t="shared" ca="1" si="77"/>
        <v>1209</v>
      </c>
    </row>
    <row r="2480" spans="1:10" x14ac:dyDescent="0.3">
      <c r="A2480" s="2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76"/>
        <v>0.80249343832021003</v>
      </c>
      <c r="J2480">
        <f t="shared" ca="1" si="77"/>
        <v>1246</v>
      </c>
    </row>
    <row r="2481" spans="1:10" x14ac:dyDescent="0.3">
      <c r="A2481" s="2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76"/>
        <v>0.80839895013123364</v>
      </c>
      <c r="J2481">
        <f t="shared" ca="1" si="77"/>
        <v>1202</v>
      </c>
    </row>
    <row r="2482" spans="1:10" x14ac:dyDescent="0.3">
      <c r="A2482" s="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76"/>
        <v>0.93832020997375332</v>
      </c>
      <c r="J2482">
        <f t="shared" ca="1" si="77"/>
        <v>1313</v>
      </c>
    </row>
    <row r="2483" spans="1:10" x14ac:dyDescent="0.3">
      <c r="A2483" s="2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76"/>
        <v>0.96062992125984248</v>
      </c>
      <c r="J2483">
        <f t="shared" ca="1" si="77"/>
        <v>1455</v>
      </c>
    </row>
    <row r="2484" spans="1:10" x14ac:dyDescent="0.3">
      <c r="A2484" s="2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76"/>
        <v>0.82217847769028873</v>
      </c>
      <c r="J2484">
        <f t="shared" ca="1" si="77"/>
        <v>1193</v>
      </c>
    </row>
    <row r="2485" spans="1:10" x14ac:dyDescent="0.3">
      <c r="A2485" s="2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76"/>
        <v>1.0006561679790027</v>
      </c>
      <c r="J2485">
        <f t="shared" ca="1" si="77"/>
        <v>1582</v>
      </c>
    </row>
    <row r="2486" spans="1:10" x14ac:dyDescent="0.3">
      <c r="A2486" s="2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76"/>
        <v>0.884514435695538</v>
      </c>
      <c r="J2486">
        <f t="shared" ca="1" si="77"/>
        <v>1304</v>
      </c>
    </row>
    <row r="2487" spans="1:10" x14ac:dyDescent="0.3">
      <c r="A2487" s="2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76"/>
        <v>0.89107611548556431</v>
      </c>
      <c r="J2487">
        <f t="shared" ca="1" si="77"/>
        <v>1339</v>
      </c>
    </row>
    <row r="2488" spans="1:10" x14ac:dyDescent="0.3">
      <c r="A2488" s="2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76"/>
        <v>0.81167979002624668</v>
      </c>
      <c r="J2488">
        <f t="shared" ca="1" si="77"/>
        <v>1352</v>
      </c>
    </row>
    <row r="2489" spans="1:10" x14ac:dyDescent="0.3">
      <c r="A2489" s="2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76"/>
        <v>0.76771653543307083</v>
      </c>
      <c r="J2489">
        <f t="shared" ca="1" si="77"/>
        <v>1272</v>
      </c>
    </row>
    <row r="2490" spans="1:10" x14ac:dyDescent="0.3">
      <c r="A2490" s="2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76"/>
        <v>0.67913385826771655</v>
      </c>
      <c r="J2490">
        <f t="shared" ca="1" si="77"/>
        <v>990</v>
      </c>
    </row>
    <row r="2491" spans="1:10" x14ac:dyDescent="0.3">
      <c r="A2491" s="2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76"/>
        <v>0.66666666666666663</v>
      </c>
      <c r="J2491">
        <f t="shared" ca="1" si="77"/>
        <v>977</v>
      </c>
    </row>
    <row r="2492" spans="1:10" x14ac:dyDescent="0.3">
      <c r="A2492" s="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76"/>
        <v>0.8851706036745407</v>
      </c>
      <c r="J2492">
        <f t="shared" ca="1" si="77"/>
        <v>1434</v>
      </c>
    </row>
    <row r="2493" spans="1:10" x14ac:dyDescent="0.3">
      <c r="A2493" s="2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76"/>
        <v>0.92454068241469811</v>
      </c>
      <c r="J2493">
        <f t="shared" ca="1" si="77"/>
        <v>1354</v>
      </c>
    </row>
    <row r="2494" spans="1:10" x14ac:dyDescent="0.3">
      <c r="A2494" s="2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76"/>
        <v>0.81561679790026242</v>
      </c>
      <c r="J2494">
        <f t="shared" ca="1" si="77"/>
        <v>1234</v>
      </c>
    </row>
    <row r="2495" spans="1:10" x14ac:dyDescent="0.3">
      <c r="A2495" s="2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76"/>
        <v>0.634514435695538</v>
      </c>
      <c r="J2495">
        <f t="shared" ca="1" si="77"/>
        <v>879</v>
      </c>
    </row>
    <row r="2496" spans="1:10" x14ac:dyDescent="0.3">
      <c r="A2496" s="2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76"/>
        <v>0.51771653543307083</v>
      </c>
      <c r="J2496">
        <f t="shared" ca="1" si="77"/>
        <v>858</v>
      </c>
    </row>
    <row r="2497" spans="1:10" x14ac:dyDescent="0.3">
      <c r="A2497" s="2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76"/>
        <v>0.47572178477690291</v>
      </c>
      <c r="J2497">
        <f t="shared" ca="1" si="77"/>
        <v>744</v>
      </c>
    </row>
    <row r="2498" spans="1:10" x14ac:dyDescent="0.3">
      <c r="A2498" s="2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76"/>
        <v>0.48490813648293962</v>
      </c>
      <c r="J2498">
        <f t="shared" ca="1" si="77"/>
        <v>685</v>
      </c>
    </row>
    <row r="2499" spans="1:10" x14ac:dyDescent="0.3">
      <c r="A2499" s="2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78">E2499/MAX($E$2:$E$25)</f>
        <v>0.55052493438320205</v>
      </c>
      <c r="J2499">
        <f t="shared" ref="J2499:J2562" ca="1" si="79">E2499+RANDBETWEEN(-E2499/10,E2499/10)</f>
        <v>816</v>
      </c>
    </row>
    <row r="2500" spans="1:10" x14ac:dyDescent="0.3">
      <c r="A2500" s="2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78"/>
        <v>0.54921259842519687</v>
      </c>
      <c r="J2500">
        <f t="shared" ca="1" si="79"/>
        <v>878</v>
      </c>
    </row>
    <row r="2501" spans="1:10" x14ac:dyDescent="0.3">
      <c r="A2501" s="2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78"/>
        <v>0.60236220472440949</v>
      </c>
      <c r="J2501">
        <f t="shared" ca="1" si="79"/>
        <v>947</v>
      </c>
    </row>
    <row r="2502" spans="1:10" x14ac:dyDescent="0.3">
      <c r="A2502" s="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78"/>
        <v>0.6955380577427821</v>
      </c>
      <c r="J2502">
        <f t="shared" ca="1" si="79"/>
        <v>1120</v>
      </c>
    </row>
    <row r="2503" spans="1:10" x14ac:dyDescent="0.3">
      <c r="A2503" s="2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78"/>
        <v>0.87664041994750652</v>
      </c>
      <c r="J2503">
        <f t="shared" ca="1" si="79"/>
        <v>1228</v>
      </c>
    </row>
    <row r="2504" spans="1:10" x14ac:dyDescent="0.3">
      <c r="A2504" s="2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78"/>
        <v>0.77296587926509186</v>
      </c>
      <c r="J2504">
        <f t="shared" ca="1" si="79"/>
        <v>1129</v>
      </c>
    </row>
    <row r="2505" spans="1:10" x14ac:dyDescent="0.3">
      <c r="A2505" s="2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78"/>
        <v>0.78740157480314965</v>
      </c>
      <c r="J2505">
        <f t="shared" ca="1" si="79"/>
        <v>1148</v>
      </c>
    </row>
    <row r="2506" spans="1:10" x14ac:dyDescent="0.3">
      <c r="A2506" s="2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78"/>
        <v>0.6692913385826772</v>
      </c>
      <c r="J2506">
        <f t="shared" ca="1" si="79"/>
        <v>1065</v>
      </c>
    </row>
    <row r="2507" spans="1:10" x14ac:dyDescent="0.3">
      <c r="A2507" s="2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78"/>
        <v>0.87795275590551181</v>
      </c>
      <c r="J2507">
        <f t="shared" ca="1" si="79"/>
        <v>1444</v>
      </c>
    </row>
    <row r="2508" spans="1:10" x14ac:dyDescent="0.3">
      <c r="A2508" s="2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78"/>
        <v>1.0104986876640421</v>
      </c>
      <c r="J2508">
        <f t="shared" ca="1" si="79"/>
        <v>1632</v>
      </c>
    </row>
    <row r="2509" spans="1:10" x14ac:dyDescent="0.3">
      <c r="A2509" s="2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78"/>
        <v>1.1417322834645669</v>
      </c>
      <c r="J2509">
        <f t="shared" ca="1" si="79"/>
        <v>1666</v>
      </c>
    </row>
    <row r="2510" spans="1:10" x14ac:dyDescent="0.3">
      <c r="A2510" s="2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78"/>
        <v>0.94028871391076119</v>
      </c>
      <c r="J2510">
        <f t="shared" ca="1" si="79"/>
        <v>1557</v>
      </c>
    </row>
    <row r="2511" spans="1:10" x14ac:dyDescent="0.3">
      <c r="A2511" s="2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78"/>
        <v>0.95341207349081369</v>
      </c>
      <c r="J2511">
        <f t="shared" ca="1" si="79"/>
        <v>1462</v>
      </c>
    </row>
    <row r="2512" spans="1:10" x14ac:dyDescent="0.3">
      <c r="A2512" s="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78"/>
        <v>0.94225721784776906</v>
      </c>
      <c r="J2512">
        <f t="shared" ca="1" si="79"/>
        <v>1419</v>
      </c>
    </row>
    <row r="2513" spans="1:10" x14ac:dyDescent="0.3">
      <c r="A2513" s="2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78"/>
        <v>0.57939632545931763</v>
      </c>
      <c r="J2513">
        <f t="shared" ca="1" si="79"/>
        <v>876</v>
      </c>
    </row>
    <row r="2514" spans="1:10" x14ac:dyDescent="0.3">
      <c r="A2514" s="2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78"/>
        <v>0.64829396325459321</v>
      </c>
      <c r="J2514">
        <f t="shared" ca="1" si="79"/>
        <v>984</v>
      </c>
    </row>
    <row r="2515" spans="1:10" x14ac:dyDescent="0.3">
      <c r="A2515" s="2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78"/>
        <v>0.70800524934383202</v>
      </c>
      <c r="J2515">
        <f t="shared" ca="1" si="79"/>
        <v>1013</v>
      </c>
    </row>
    <row r="2516" spans="1:10" x14ac:dyDescent="0.3">
      <c r="A2516" s="2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78"/>
        <v>0.87992125984251968</v>
      </c>
      <c r="J2516">
        <f t="shared" ca="1" si="79"/>
        <v>1356</v>
      </c>
    </row>
    <row r="2517" spans="1:10" x14ac:dyDescent="0.3">
      <c r="A2517" s="2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78"/>
        <v>0.85039370078740162</v>
      </c>
      <c r="J2517">
        <f t="shared" ca="1" si="79"/>
        <v>1362</v>
      </c>
    </row>
    <row r="2518" spans="1:10" x14ac:dyDescent="0.3">
      <c r="A2518" s="2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78"/>
        <v>0.80774278215223094</v>
      </c>
      <c r="J2518">
        <f t="shared" ca="1" si="79"/>
        <v>1334</v>
      </c>
    </row>
    <row r="2519" spans="1:10" x14ac:dyDescent="0.3">
      <c r="A2519" s="2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78"/>
        <v>0.65748031496062997</v>
      </c>
      <c r="J2519">
        <f t="shared" ca="1" si="79"/>
        <v>1099</v>
      </c>
    </row>
    <row r="2520" spans="1:10" x14ac:dyDescent="0.3">
      <c r="A2520" s="2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78"/>
        <v>0.5610236220472441</v>
      </c>
      <c r="J2520">
        <f t="shared" ca="1" si="79"/>
        <v>890</v>
      </c>
    </row>
    <row r="2521" spans="1:10" x14ac:dyDescent="0.3">
      <c r="A2521" s="2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78"/>
        <v>0.5813648293963255</v>
      </c>
      <c r="J2521">
        <f t="shared" ca="1" si="79"/>
        <v>946</v>
      </c>
    </row>
    <row r="2522" spans="1:10" x14ac:dyDescent="0.3">
      <c r="A2522" s="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78"/>
        <v>0.4625984251968504</v>
      </c>
      <c r="J2522">
        <f t="shared" ca="1" si="79"/>
        <v>708</v>
      </c>
    </row>
    <row r="2523" spans="1:10" x14ac:dyDescent="0.3">
      <c r="A2523" s="2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78"/>
        <v>0.442257217847769</v>
      </c>
      <c r="J2523">
        <f t="shared" ca="1" si="79"/>
        <v>660</v>
      </c>
    </row>
    <row r="2524" spans="1:10" x14ac:dyDescent="0.3">
      <c r="A2524" s="2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78"/>
        <v>0.51771653543307083</v>
      </c>
      <c r="J2524">
        <f t="shared" ca="1" si="79"/>
        <v>738</v>
      </c>
    </row>
    <row r="2525" spans="1:10" x14ac:dyDescent="0.3">
      <c r="A2525" s="2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78"/>
        <v>0.5341207349081365</v>
      </c>
      <c r="J2525">
        <f t="shared" ca="1" si="79"/>
        <v>888</v>
      </c>
    </row>
    <row r="2526" spans="1:10" x14ac:dyDescent="0.3">
      <c r="A2526" s="2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78"/>
        <v>0.65551181102362199</v>
      </c>
      <c r="J2526">
        <f t="shared" ca="1" si="79"/>
        <v>1038</v>
      </c>
    </row>
    <row r="2527" spans="1:10" x14ac:dyDescent="0.3">
      <c r="A2527" s="2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78"/>
        <v>0.7703412073490814</v>
      </c>
      <c r="J2527">
        <f t="shared" ca="1" si="79"/>
        <v>1107</v>
      </c>
    </row>
    <row r="2528" spans="1:10" x14ac:dyDescent="0.3">
      <c r="A2528" s="2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78"/>
        <v>0.70734908136482944</v>
      </c>
      <c r="J2528">
        <f t="shared" ca="1" si="79"/>
        <v>1162</v>
      </c>
    </row>
    <row r="2529" spans="1:10" x14ac:dyDescent="0.3">
      <c r="A2529" s="2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78"/>
        <v>0.82480314960629919</v>
      </c>
      <c r="J2529">
        <f t="shared" ca="1" si="79"/>
        <v>1159</v>
      </c>
    </row>
    <row r="2530" spans="1:10" x14ac:dyDescent="0.3">
      <c r="A2530" s="2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78"/>
        <v>0.86220472440944884</v>
      </c>
      <c r="J2530">
        <f t="shared" ca="1" si="79"/>
        <v>1344</v>
      </c>
    </row>
    <row r="2531" spans="1:10" x14ac:dyDescent="0.3">
      <c r="A2531" s="2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78"/>
        <v>0.79790026246719159</v>
      </c>
      <c r="J2531">
        <f t="shared" ca="1" si="79"/>
        <v>1224</v>
      </c>
    </row>
    <row r="2532" spans="1:10" x14ac:dyDescent="0.3">
      <c r="A2532" s="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78"/>
        <v>0.92979002624671914</v>
      </c>
      <c r="J2532">
        <f t="shared" ca="1" si="79"/>
        <v>1278</v>
      </c>
    </row>
    <row r="2533" spans="1:10" x14ac:dyDescent="0.3">
      <c r="A2533" s="2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78"/>
        <v>0.92650918635170598</v>
      </c>
      <c r="J2533">
        <f t="shared" ca="1" si="79"/>
        <v>1521</v>
      </c>
    </row>
    <row r="2534" spans="1:10" x14ac:dyDescent="0.3">
      <c r="A2534" s="2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78"/>
        <v>0.92979002624671914</v>
      </c>
      <c r="J2534">
        <f t="shared" ca="1" si="79"/>
        <v>1398</v>
      </c>
    </row>
    <row r="2535" spans="1:10" x14ac:dyDescent="0.3">
      <c r="A2535" s="2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78"/>
        <v>0.92060367454068237</v>
      </c>
      <c r="J2535">
        <f t="shared" ca="1" si="79"/>
        <v>1542</v>
      </c>
    </row>
    <row r="2536" spans="1:10" x14ac:dyDescent="0.3">
      <c r="A2536" s="2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78"/>
        <v>0.7427821522309711</v>
      </c>
      <c r="J2536">
        <f t="shared" ca="1" si="79"/>
        <v>1182</v>
      </c>
    </row>
    <row r="2537" spans="1:10" x14ac:dyDescent="0.3">
      <c r="A2537" s="2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78"/>
        <v>0.73097112860892388</v>
      </c>
      <c r="J2537">
        <f t="shared" ca="1" si="79"/>
        <v>1077</v>
      </c>
    </row>
    <row r="2538" spans="1:10" x14ac:dyDescent="0.3">
      <c r="A2538" s="2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78"/>
        <v>0.74540682414698167</v>
      </c>
      <c r="J2538">
        <f t="shared" ca="1" si="79"/>
        <v>1100</v>
      </c>
    </row>
    <row r="2539" spans="1:10" x14ac:dyDescent="0.3">
      <c r="A2539" s="2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78"/>
        <v>0.74475065616797897</v>
      </c>
      <c r="J2539">
        <f t="shared" ca="1" si="79"/>
        <v>1135</v>
      </c>
    </row>
    <row r="2540" spans="1:10" x14ac:dyDescent="0.3">
      <c r="A2540" s="2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78"/>
        <v>0.75853018372703407</v>
      </c>
      <c r="J2540">
        <f t="shared" ca="1" si="79"/>
        <v>1247</v>
      </c>
    </row>
    <row r="2541" spans="1:10" x14ac:dyDescent="0.3">
      <c r="A2541" s="2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78"/>
        <v>0.90354330708661412</v>
      </c>
      <c r="J2541">
        <f t="shared" ca="1" si="79"/>
        <v>1427</v>
      </c>
    </row>
    <row r="2542" spans="1:10" x14ac:dyDescent="0.3">
      <c r="A2542" s="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78"/>
        <v>1.015748031496063</v>
      </c>
      <c r="J2542">
        <f t="shared" ca="1" si="79"/>
        <v>1647</v>
      </c>
    </row>
    <row r="2543" spans="1:10" x14ac:dyDescent="0.3">
      <c r="A2543" s="2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78"/>
        <v>0.71456692913385822</v>
      </c>
      <c r="J2543">
        <f t="shared" ca="1" si="79"/>
        <v>1116</v>
      </c>
    </row>
    <row r="2544" spans="1:10" x14ac:dyDescent="0.3">
      <c r="A2544" s="2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78"/>
        <v>0.61154855643044614</v>
      </c>
      <c r="J2544">
        <f t="shared" ca="1" si="79"/>
        <v>934</v>
      </c>
    </row>
    <row r="2545" spans="1:10" x14ac:dyDescent="0.3">
      <c r="A2545" s="2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78"/>
        <v>0.44094488188976377</v>
      </c>
      <c r="J2545">
        <f t="shared" ca="1" si="79"/>
        <v>713</v>
      </c>
    </row>
    <row r="2546" spans="1:10" x14ac:dyDescent="0.3">
      <c r="A2546" s="2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78"/>
        <v>0.48293963254593175</v>
      </c>
      <c r="J2546">
        <f t="shared" ca="1" si="79"/>
        <v>676</v>
      </c>
    </row>
    <row r="2547" spans="1:10" x14ac:dyDescent="0.3">
      <c r="A2547" s="2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78"/>
        <v>0.5203412073490814</v>
      </c>
      <c r="J2547">
        <f t="shared" ca="1" si="79"/>
        <v>809</v>
      </c>
    </row>
    <row r="2548" spans="1:10" x14ac:dyDescent="0.3">
      <c r="A2548" s="2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78"/>
        <v>0.60958005249343827</v>
      </c>
      <c r="J2548">
        <f t="shared" ca="1" si="79"/>
        <v>961</v>
      </c>
    </row>
    <row r="2549" spans="1:10" x14ac:dyDescent="0.3">
      <c r="A2549" s="2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78"/>
        <v>0.60367454068241466</v>
      </c>
      <c r="J2549">
        <f t="shared" ca="1" si="79"/>
        <v>868</v>
      </c>
    </row>
    <row r="2550" spans="1:10" x14ac:dyDescent="0.3">
      <c r="A2550" s="2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78"/>
        <v>0.52296587926509186</v>
      </c>
      <c r="J2550">
        <f t="shared" ca="1" si="79"/>
        <v>762</v>
      </c>
    </row>
    <row r="2551" spans="1:10" x14ac:dyDescent="0.3">
      <c r="A2551" s="2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78"/>
        <v>0.77624671916010501</v>
      </c>
      <c r="J2551">
        <f t="shared" ca="1" si="79"/>
        <v>1096</v>
      </c>
    </row>
    <row r="2552" spans="1:10" x14ac:dyDescent="0.3">
      <c r="A2552" s="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78"/>
        <v>0.75524934383202103</v>
      </c>
      <c r="J2552">
        <f t="shared" ca="1" si="79"/>
        <v>1244</v>
      </c>
    </row>
    <row r="2553" spans="1:10" x14ac:dyDescent="0.3">
      <c r="A2553" s="2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78"/>
        <v>0.85892388451443569</v>
      </c>
      <c r="J2553">
        <f t="shared" ca="1" si="79"/>
        <v>1316</v>
      </c>
    </row>
    <row r="2554" spans="1:10" x14ac:dyDescent="0.3">
      <c r="A2554" s="2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78"/>
        <v>0.75459317585301833</v>
      </c>
      <c r="J2554">
        <f t="shared" ca="1" si="79"/>
        <v>1196</v>
      </c>
    </row>
    <row r="2555" spans="1:10" x14ac:dyDescent="0.3">
      <c r="A2555" s="2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78"/>
        <v>0.87073490813648291</v>
      </c>
      <c r="J2555">
        <f t="shared" ca="1" si="79"/>
        <v>1363</v>
      </c>
    </row>
    <row r="2556" spans="1:10" x14ac:dyDescent="0.3">
      <c r="A2556" s="2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78"/>
        <v>0.86679790026246717</v>
      </c>
      <c r="J2556">
        <f t="shared" ca="1" si="79"/>
        <v>1333</v>
      </c>
    </row>
    <row r="2557" spans="1:10" x14ac:dyDescent="0.3">
      <c r="A2557" s="2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78"/>
        <v>1.1174540682414698</v>
      </c>
      <c r="J2557">
        <f t="shared" ca="1" si="79"/>
        <v>1557</v>
      </c>
    </row>
    <row r="2558" spans="1:10" x14ac:dyDescent="0.3">
      <c r="A2558" s="2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78"/>
        <v>0.86286089238845143</v>
      </c>
      <c r="J2558">
        <f t="shared" ca="1" si="79"/>
        <v>1229</v>
      </c>
    </row>
    <row r="2559" spans="1:10" x14ac:dyDescent="0.3">
      <c r="A2559" s="2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78"/>
        <v>0.69881889763779526</v>
      </c>
      <c r="J2559">
        <f t="shared" ca="1" si="79"/>
        <v>1029</v>
      </c>
    </row>
    <row r="2560" spans="1:10" x14ac:dyDescent="0.3">
      <c r="A2560" s="2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78"/>
        <v>0.83530183727034124</v>
      </c>
      <c r="J2560">
        <f t="shared" ca="1" si="79"/>
        <v>1344</v>
      </c>
    </row>
    <row r="2561" spans="1:10" x14ac:dyDescent="0.3">
      <c r="A2561" s="2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78"/>
        <v>0.63976377952755903</v>
      </c>
      <c r="J2561">
        <f t="shared" ca="1" si="79"/>
        <v>1032</v>
      </c>
    </row>
    <row r="2562" spans="1:10" x14ac:dyDescent="0.3">
      <c r="A2562" s="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78"/>
        <v>0.66797900262467191</v>
      </c>
      <c r="J2562">
        <f t="shared" ca="1" si="79"/>
        <v>994</v>
      </c>
    </row>
    <row r="2563" spans="1:10" x14ac:dyDescent="0.3">
      <c r="A2563" s="2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0">E2563/MAX($E$2:$E$25)</f>
        <v>0.67191601049868765</v>
      </c>
      <c r="J2563">
        <f t="shared" ref="J2563:J2626" ca="1" si="81">E2563+RANDBETWEEN(-E2563/10,E2563/10)</f>
        <v>1105</v>
      </c>
    </row>
    <row r="2564" spans="1:10" x14ac:dyDescent="0.3">
      <c r="A2564" s="2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0"/>
        <v>0.68569553805774275</v>
      </c>
      <c r="J2564">
        <f t="shared" ca="1" si="81"/>
        <v>1127</v>
      </c>
    </row>
    <row r="2565" spans="1:10" x14ac:dyDescent="0.3">
      <c r="A2565" s="2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0"/>
        <v>0.81824146981627299</v>
      </c>
      <c r="J2565">
        <f t="shared" ca="1" si="81"/>
        <v>1123</v>
      </c>
    </row>
    <row r="2566" spans="1:10" x14ac:dyDescent="0.3">
      <c r="A2566" s="2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0"/>
        <v>0.73753280839895008</v>
      </c>
      <c r="J2566">
        <f t="shared" ca="1" si="81"/>
        <v>1073</v>
      </c>
    </row>
    <row r="2567" spans="1:10" x14ac:dyDescent="0.3">
      <c r="A2567" s="2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0"/>
        <v>0.69685039370078738</v>
      </c>
      <c r="J2567">
        <f t="shared" ca="1" si="81"/>
        <v>1010</v>
      </c>
    </row>
    <row r="2568" spans="1:10" x14ac:dyDescent="0.3">
      <c r="A2568" s="2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0"/>
        <v>0.55118110236220474</v>
      </c>
      <c r="J2568">
        <f t="shared" ca="1" si="81"/>
        <v>784</v>
      </c>
    </row>
    <row r="2569" spans="1:10" x14ac:dyDescent="0.3">
      <c r="A2569" s="2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0"/>
        <v>0.49540682414698162</v>
      </c>
      <c r="J2569">
        <f t="shared" ca="1" si="81"/>
        <v>691</v>
      </c>
    </row>
    <row r="2570" spans="1:10" x14ac:dyDescent="0.3">
      <c r="A2570" s="2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0"/>
        <v>0.36679790026246717</v>
      </c>
      <c r="J2570">
        <f t="shared" ca="1" si="81"/>
        <v>559</v>
      </c>
    </row>
    <row r="2571" spans="1:10" x14ac:dyDescent="0.3">
      <c r="A2571" s="2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0"/>
        <v>0.55839895013123364</v>
      </c>
      <c r="J2571">
        <f t="shared" ca="1" si="81"/>
        <v>821</v>
      </c>
    </row>
    <row r="2572" spans="1:10" x14ac:dyDescent="0.3">
      <c r="A2572" s="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0"/>
        <v>0.67454068241469811</v>
      </c>
      <c r="J2572">
        <f t="shared" ca="1" si="81"/>
        <v>1064</v>
      </c>
    </row>
    <row r="2573" spans="1:10" x14ac:dyDescent="0.3">
      <c r="A2573" s="2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0"/>
        <v>0.63648293963254599</v>
      </c>
      <c r="J2573">
        <f t="shared" ca="1" si="81"/>
        <v>1016</v>
      </c>
    </row>
    <row r="2574" spans="1:10" x14ac:dyDescent="0.3">
      <c r="A2574" s="2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0"/>
        <v>0.60695538057742782</v>
      </c>
      <c r="J2574">
        <f t="shared" ca="1" si="81"/>
        <v>855</v>
      </c>
    </row>
    <row r="2575" spans="1:10" x14ac:dyDescent="0.3">
      <c r="A2575" s="2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0"/>
        <v>0.6955380577427821</v>
      </c>
      <c r="J2575">
        <f t="shared" ca="1" si="81"/>
        <v>1080</v>
      </c>
    </row>
    <row r="2576" spans="1:10" x14ac:dyDescent="0.3">
      <c r="A2576" s="2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0"/>
        <v>0.59973753280839892</v>
      </c>
      <c r="J2576">
        <f t="shared" ca="1" si="81"/>
        <v>829</v>
      </c>
    </row>
    <row r="2577" spans="1:10" x14ac:dyDescent="0.3">
      <c r="A2577" s="2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0"/>
        <v>0.87532808398950135</v>
      </c>
      <c r="J2577">
        <f t="shared" ca="1" si="81"/>
        <v>1228</v>
      </c>
    </row>
    <row r="2578" spans="1:10" x14ac:dyDescent="0.3">
      <c r="A2578" s="2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0"/>
        <v>0.884514435695538</v>
      </c>
      <c r="J2578">
        <f t="shared" ca="1" si="81"/>
        <v>1413</v>
      </c>
    </row>
    <row r="2579" spans="1:10" x14ac:dyDescent="0.3">
      <c r="A2579" s="2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0"/>
        <v>0.81955380577427817</v>
      </c>
      <c r="J2579">
        <f t="shared" ca="1" si="81"/>
        <v>1212</v>
      </c>
    </row>
    <row r="2580" spans="1:10" x14ac:dyDescent="0.3">
      <c r="A2580" s="2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0"/>
        <v>0.90485564304461941</v>
      </c>
      <c r="J2580">
        <f t="shared" ca="1" si="81"/>
        <v>1396</v>
      </c>
    </row>
    <row r="2581" spans="1:10" x14ac:dyDescent="0.3">
      <c r="A2581" s="2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0"/>
        <v>1.0104986876640421</v>
      </c>
      <c r="J2581">
        <f t="shared" ca="1" si="81"/>
        <v>1681</v>
      </c>
    </row>
    <row r="2582" spans="1:10" x14ac:dyDescent="0.3">
      <c r="A2582" s="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0"/>
        <v>0.93438320209973758</v>
      </c>
      <c r="J2582">
        <f t="shared" ca="1" si="81"/>
        <v>1431</v>
      </c>
    </row>
    <row r="2583" spans="1:10" x14ac:dyDescent="0.3">
      <c r="A2583" s="2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0"/>
        <v>0.74146981627296593</v>
      </c>
      <c r="J2583">
        <f t="shared" ca="1" si="81"/>
        <v>1082</v>
      </c>
    </row>
    <row r="2584" spans="1:10" x14ac:dyDescent="0.3">
      <c r="A2584" s="2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0"/>
        <v>0.79921259842519687</v>
      </c>
      <c r="J2584">
        <f t="shared" ca="1" si="81"/>
        <v>1185</v>
      </c>
    </row>
    <row r="2585" spans="1:10" x14ac:dyDescent="0.3">
      <c r="A2585" s="2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0"/>
        <v>0.73556430446194221</v>
      </c>
      <c r="J2585">
        <f t="shared" ca="1" si="81"/>
        <v>1186</v>
      </c>
    </row>
    <row r="2586" spans="1:10" x14ac:dyDescent="0.3">
      <c r="A2586" s="2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0"/>
        <v>0.55577427821522307</v>
      </c>
      <c r="J2586">
        <f t="shared" ca="1" si="81"/>
        <v>832</v>
      </c>
    </row>
    <row r="2587" spans="1:10" x14ac:dyDescent="0.3">
      <c r="A2587" s="2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0"/>
        <v>0.66141732283464572</v>
      </c>
      <c r="J2587">
        <f t="shared" ca="1" si="81"/>
        <v>1090</v>
      </c>
    </row>
    <row r="2588" spans="1:10" x14ac:dyDescent="0.3">
      <c r="A2588" s="2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0"/>
        <v>0.91076115485564302</v>
      </c>
      <c r="J2588">
        <f t="shared" ca="1" si="81"/>
        <v>1355</v>
      </c>
    </row>
    <row r="2589" spans="1:10" x14ac:dyDescent="0.3">
      <c r="A2589" s="2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0"/>
        <v>1.0531496062992125</v>
      </c>
      <c r="J2589">
        <f t="shared" ca="1" si="81"/>
        <v>1462</v>
      </c>
    </row>
    <row r="2590" spans="1:10" x14ac:dyDescent="0.3">
      <c r="A2590" s="2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0"/>
        <v>0.95472440944881887</v>
      </c>
      <c r="J2590">
        <f t="shared" ca="1" si="81"/>
        <v>1494</v>
      </c>
    </row>
    <row r="2591" spans="1:10" x14ac:dyDescent="0.3">
      <c r="A2591" s="2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0"/>
        <v>0.67782152230971127</v>
      </c>
      <c r="J2591">
        <f t="shared" ca="1" si="81"/>
        <v>935</v>
      </c>
    </row>
    <row r="2592" spans="1:10" x14ac:dyDescent="0.3">
      <c r="A2592" s="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0"/>
        <v>0.59580052493438318</v>
      </c>
      <c r="J2592">
        <f t="shared" ca="1" si="81"/>
        <v>993</v>
      </c>
    </row>
    <row r="2593" spans="1:10" x14ac:dyDescent="0.3">
      <c r="A2593" s="2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0"/>
        <v>0.52296587926509186</v>
      </c>
      <c r="J2593">
        <f t="shared" ca="1" si="81"/>
        <v>718</v>
      </c>
    </row>
    <row r="2594" spans="1:10" x14ac:dyDescent="0.3">
      <c r="A2594" s="2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0"/>
        <v>0.46062992125984253</v>
      </c>
      <c r="J2594">
        <f t="shared" ca="1" si="81"/>
        <v>704</v>
      </c>
    </row>
    <row r="2595" spans="1:10" x14ac:dyDescent="0.3">
      <c r="A2595" s="2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0"/>
        <v>0.51443569553805779</v>
      </c>
      <c r="J2595">
        <f t="shared" ca="1" si="81"/>
        <v>720</v>
      </c>
    </row>
    <row r="2596" spans="1:10" x14ac:dyDescent="0.3">
      <c r="A2596" s="2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0"/>
        <v>0.57349081364829402</v>
      </c>
      <c r="J2596">
        <f t="shared" ca="1" si="81"/>
        <v>943</v>
      </c>
    </row>
    <row r="2597" spans="1:10" x14ac:dyDescent="0.3">
      <c r="A2597" s="2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0"/>
        <v>0.56364829396325455</v>
      </c>
      <c r="J2597">
        <f t="shared" ca="1" si="81"/>
        <v>832</v>
      </c>
    </row>
    <row r="2598" spans="1:10" x14ac:dyDescent="0.3">
      <c r="A2598" s="2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0"/>
        <v>0.66535433070866146</v>
      </c>
      <c r="J2598">
        <f t="shared" ca="1" si="81"/>
        <v>1022</v>
      </c>
    </row>
    <row r="2599" spans="1:10" x14ac:dyDescent="0.3">
      <c r="A2599" s="2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0"/>
        <v>0.6961942257217848</v>
      </c>
      <c r="J2599">
        <f t="shared" ca="1" si="81"/>
        <v>1097</v>
      </c>
    </row>
    <row r="2600" spans="1:10" x14ac:dyDescent="0.3">
      <c r="A2600" s="2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0"/>
        <v>0.76443569553805779</v>
      </c>
      <c r="J2600">
        <f t="shared" ca="1" si="81"/>
        <v>1087</v>
      </c>
    </row>
    <row r="2601" spans="1:10" x14ac:dyDescent="0.3">
      <c r="A2601" s="2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0"/>
        <v>0.64041994750656173</v>
      </c>
      <c r="J2601">
        <f t="shared" ca="1" si="81"/>
        <v>1063</v>
      </c>
    </row>
    <row r="2602" spans="1:10" x14ac:dyDescent="0.3">
      <c r="A2602" s="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0"/>
        <v>0.80183727034120733</v>
      </c>
      <c r="J2602">
        <f t="shared" ca="1" si="81"/>
        <v>1132</v>
      </c>
    </row>
    <row r="2603" spans="1:10" x14ac:dyDescent="0.3">
      <c r="A2603" s="2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0"/>
        <v>0.94160104986876636</v>
      </c>
      <c r="J2603">
        <f t="shared" ca="1" si="81"/>
        <v>1411</v>
      </c>
    </row>
    <row r="2604" spans="1:10" x14ac:dyDescent="0.3">
      <c r="A2604" s="2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0"/>
        <v>1.015748031496063</v>
      </c>
      <c r="J2604">
        <f t="shared" ca="1" si="81"/>
        <v>1394</v>
      </c>
    </row>
    <row r="2605" spans="1:10" x14ac:dyDescent="0.3">
      <c r="A2605" s="2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0"/>
        <v>1.1154855643044619</v>
      </c>
      <c r="J2605">
        <f t="shared" ca="1" si="81"/>
        <v>1734</v>
      </c>
    </row>
    <row r="2606" spans="1:10" x14ac:dyDescent="0.3">
      <c r="A2606" s="2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0"/>
        <v>1.0039370078740157</v>
      </c>
      <c r="J2606">
        <f t="shared" ca="1" si="81"/>
        <v>1670</v>
      </c>
    </row>
    <row r="2607" spans="1:10" x14ac:dyDescent="0.3">
      <c r="A2607" s="2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0"/>
        <v>0.89632545931758534</v>
      </c>
      <c r="J2607">
        <f t="shared" ca="1" si="81"/>
        <v>1309</v>
      </c>
    </row>
    <row r="2608" spans="1:10" x14ac:dyDescent="0.3">
      <c r="A2608" s="2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0"/>
        <v>0.75590551181102361</v>
      </c>
      <c r="J2608">
        <f t="shared" ca="1" si="81"/>
        <v>1192</v>
      </c>
    </row>
    <row r="2609" spans="1:10" x14ac:dyDescent="0.3">
      <c r="A2609" s="2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0"/>
        <v>0.69225721784776906</v>
      </c>
      <c r="J2609">
        <f t="shared" ca="1" si="81"/>
        <v>1102</v>
      </c>
    </row>
    <row r="2610" spans="1:10" x14ac:dyDescent="0.3">
      <c r="A2610" s="2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0"/>
        <v>0.65682414698162728</v>
      </c>
      <c r="J2610">
        <f t="shared" ca="1" si="81"/>
        <v>961</v>
      </c>
    </row>
    <row r="2611" spans="1:10" x14ac:dyDescent="0.3">
      <c r="A2611" s="2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0"/>
        <v>0.64304461942257218</v>
      </c>
      <c r="J2611">
        <f t="shared" ca="1" si="81"/>
        <v>979</v>
      </c>
    </row>
    <row r="2612" spans="1:10" x14ac:dyDescent="0.3">
      <c r="A2612" s="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0"/>
        <v>0.87992125984251968</v>
      </c>
      <c r="J2612">
        <f t="shared" ca="1" si="81"/>
        <v>1391</v>
      </c>
    </row>
    <row r="2613" spans="1:10" x14ac:dyDescent="0.3">
      <c r="A2613" s="2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0"/>
        <v>0.79265091863517056</v>
      </c>
      <c r="J2613">
        <f t="shared" ca="1" si="81"/>
        <v>1307</v>
      </c>
    </row>
    <row r="2614" spans="1:10" x14ac:dyDescent="0.3">
      <c r="A2614" s="2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0"/>
        <v>0.86023622047244097</v>
      </c>
      <c r="J2614">
        <f t="shared" ca="1" si="81"/>
        <v>1373</v>
      </c>
    </row>
    <row r="2615" spans="1:10" x14ac:dyDescent="0.3">
      <c r="A2615" s="2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0"/>
        <v>0.5538057742782152</v>
      </c>
      <c r="J2615">
        <f t="shared" ca="1" si="81"/>
        <v>820</v>
      </c>
    </row>
    <row r="2616" spans="1:10" x14ac:dyDescent="0.3">
      <c r="A2616" s="2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0"/>
        <v>0.57677165354330706</v>
      </c>
      <c r="J2616">
        <f t="shared" ca="1" si="81"/>
        <v>836</v>
      </c>
    </row>
    <row r="2617" spans="1:10" x14ac:dyDescent="0.3">
      <c r="A2617" s="2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0"/>
        <v>0.4763779527559055</v>
      </c>
      <c r="J2617">
        <f t="shared" ca="1" si="81"/>
        <v>783</v>
      </c>
    </row>
    <row r="2618" spans="1:10" x14ac:dyDescent="0.3">
      <c r="A2618" s="2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0"/>
        <v>0.45538057742782151</v>
      </c>
      <c r="J2618">
        <f t="shared" ca="1" si="81"/>
        <v>672</v>
      </c>
    </row>
    <row r="2619" spans="1:10" x14ac:dyDescent="0.3">
      <c r="A2619" s="2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0"/>
        <v>0.53543307086614178</v>
      </c>
      <c r="J2619">
        <f t="shared" ca="1" si="81"/>
        <v>772</v>
      </c>
    </row>
    <row r="2620" spans="1:10" x14ac:dyDescent="0.3">
      <c r="A2620" s="2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0"/>
        <v>0.5675853018372703</v>
      </c>
      <c r="J2620">
        <f t="shared" ca="1" si="81"/>
        <v>939</v>
      </c>
    </row>
    <row r="2621" spans="1:10" x14ac:dyDescent="0.3">
      <c r="A2621" s="2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0"/>
        <v>0.58661417322834641</v>
      </c>
      <c r="J2621">
        <f t="shared" ca="1" si="81"/>
        <v>942</v>
      </c>
    </row>
    <row r="2622" spans="1:10" x14ac:dyDescent="0.3">
      <c r="A2622" s="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0"/>
        <v>0.74015748031496065</v>
      </c>
      <c r="J2622">
        <f t="shared" ca="1" si="81"/>
        <v>1193</v>
      </c>
    </row>
    <row r="2623" spans="1:10" x14ac:dyDescent="0.3">
      <c r="A2623" s="2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0"/>
        <v>0.77887139107611547</v>
      </c>
      <c r="J2623">
        <f t="shared" ca="1" si="81"/>
        <v>1092</v>
      </c>
    </row>
    <row r="2624" spans="1:10" x14ac:dyDescent="0.3">
      <c r="A2624" s="2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0"/>
        <v>0.78215223097112863</v>
      </c>
      <c r="J2624">
        <f t="shared" ca="1" si="81"/>
        <v>1240</v>
      </c>
    </row>
    <row r="2625" spans="1:10" x14ac:dyDescent="0.3">
      <c r="A2625" s="2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0"/>
        <v>0.81496062992125984</v>
      </c>
      <c r="J2625">
        <f t="shared" ca="1" si="81"/>
        <v>1313</v>
      </c>
    </row>
    <row r="2626" spans="1:10" x14ac:dyDescent="0.3">
      <c r="A2626" s="2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0"/>
        <v>0.76640419947506566</v>
      </c>
      <c r="J2626">
        <f t="shared" ca="1" si="81"/>
        <v>1143</v>
      </c>
    </row>
    <row r="2627" spans="1:10" x14ac:dyDescent="0.3">
      <c r="A2627" s="2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2">E2627/MAX($E$2:$E$25)</f>
        <v>0.9192913385826772</v>
      </c>
      <c r="J2627">
        <f t="shared" ref="J2627:J2690" ca="1" si="83">E2627+RANDBETWEEN(-E2627/10,E2627/10)</f>
        <v>1428</v>
      </c>
    </row>
    <row r="2628" spans="1:10" x14ac:dyDescent="0.3">
      <c r="A2628" s="2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2"/>
        <v>1.0137795275590551</v>
      </c>
      <c r="J2628">
        <f t="shared" ca="1" si="83"/>
        <v>1578</v>
      </c>
    </row>
    <row r="2629" spans="1:10" x14ac:dyDescent="0.3">
      <c r="A2629" s="2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2"/>
        <v>1.1686351706036746</v>
      </c>
      <c r="J2629">
        <f t="shared" ca="1" si="83"/>
        <v>1946</v>
      </c>
    </row>
    <row r="2630" spans="1:10" x14ac:dyDescent="0.3">
      <c r="A2630" s="2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2"/>
        <v>0.99868766404199472</v>
      </c>
      <c r="J2630">
        <f t="shared" ca="1" si="83"/>
        <v>1656</v>
      </c>
    </row>
    <row r="2631" spans="1:10" x14ac:dyDescent="0.3">
      <c r="A2631" s="2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2"/>
        <v>0.9927821522309711</v>
      </c>
      <c r="J2631">
        <f t="shared" ca="1" si="83"/>
        <v>1500</v>
      </c>
    </row>
    <row r="2632" spans="1:10" x14ac:dyDescent="0.3">
      <c r="A2632" s="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2"/>
        <v>0.70931758530183731</v>
      </c>
      <c r="J2632">
        <f t="shared" ca="1" si="83"/>
        <v>1058</v>
      </c>
    </row>
    <row r="2633" spans="1:10" x14ac:dyDescent="0.3">
      <c r="A2633" s="2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2"/>
        <v>0.63057742782152226</v>
      </c>
      <c r="J2633">
        <f t="shared" ca="1" si="83"/>
        <v>961</v>
      </c>
    </row>
    <row r="2634" spans="1:10" x14ac:dyDescent="0.3">
      <c r="A2634" s="2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2"/>
        <v>0.71325459317585305</v>
      </c>
      <c r="J2634">
        <f t="shared" ca="1" si="83"/>
        <v>1003</v>
      </c>
    </row>
    <row r="2635" spans="1:10" x14ac:dyDescent="0.3">
      <c r="A2635" s="2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2"/>
        <v>0.84711286089238846</v>
      </c>
      <c r="J2635">
        <f t="shared" ca="1" si="83"/>
        <v>1309</v>
      </c>
    </row>
    <row r="2636" spans="1:10" x14ac:dyDescent="0.3">
      <c r="A2636" s="2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2"/>
        <v>0.71850393700787396</v>
      </c>
      <c r="J2636">
        <f t="shared" ca="1" si="83"/>
        <v>1170</v>
      </c>
    </row>
    <row r="2637" spans="1:10" x14ac:dyDescent="0.3">
      <c r="A2637" s="2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2"/>
        <v>0.90748031496062997</v>
      </c>
      <c r="J2637">
        <f t="shared" ca="1" si="83"/>
        <v>1319</v>
      </c>
    </row>
    <row r="2638" spans="1:10" x14ac:dyDescent="0.3">
      <c r="A2638" s="2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2"/>
        <v>0.87139107611548561</v>
      </c>
      <c r="J2638">
        <f t="shared" ca="1" si="83"/>
        <v>1249</v>
      </c>
    </row>
    <row r="2639" spans="1:10" x14ac:dyDescent="0.3">
      <c r="A2639" s="2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2"/>
        <v>0.65026246719160108</v>
      </c>
      <c r="J2639">
        <f t="shared" ca="1" si="83"/>
        <v>967</v>
      </c>
    </row>
    <row r="2640" spans="1:10" x14ac:dyDescent="0.3">
      <c r="A2640" s="2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2"/>
        <v>0.63779527559055116</v>
      </c>
      <c r="J2640">
        <f t="shared" ca="1" si="83"/>
        <v>1041</v>
      </c>
    </row>
    <row r="2641" spans="1:10" x14ac:dyDescent="0.3">
      <c r="A2641" s="2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2"/>
        <v>0.57677165354330706</v>
      </c>
      <c r="J2641">
        <f t="shared" ca="1" si="83"/>
        <v>872</v>
      </c>
    </row>
    <row r="2642" spans="1:10" x14ac:dyDescent="0.3">
      <c r="A2642" s="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2"/>
        <v>0.5203412073490814</v>
      </c>
      <c r="J2642">
        <f t="shared" ca="1" si="83"/>
        <v>818</v>
      </c>
    </row>
    <row r="2643" spans="1:10" x14ac:dyDescent="0.3">
      <c r="A2643" s="2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2"/>
        <v>0.47506561679790027</v>
      </c>
      <c r="J2643">
        <f t="shared" ca="1" si="83"/>
        <v>691</v>
      </c>
    </row>
    <row r="2644" spans="1:10" x14ac:dyDescent="0.3">
      <c r="A2644" s="2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2"/>
        <v>0.615485564304462</v>
      </c>
      <c r="J2644">
        <f t="shared" ca="1" si="83"/>
        <v>906</v>
      </c>
    </row>
    <row r="2645" spans="1:10" x14ac:dyDescent="0.3">
      <c r="A2645" s="2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2"/>
        <v>0.60892388451443569</v>
      </c>
      <c r="J2645">
        <f t="shared" ca="1" si="83"/>
        <v>876</v>
      </c>
    </row>
    <row r="2646" spans="1:10" x14ac:dyDescent="0.3">
      <c r="A2646" s="2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2"/>
        <v>0.68175853018372701</v>
      </c>
      <c r="J2646">
        <f t="shared" ca="1" si="83"/>
        <v>1105</v>
      </c>
    </row>
    <row r="2647" spans="1:10" x14ac:dyDescent="0.3">
      <c r="A2647" s="2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2"/>
        <v>0.67913385826771655</v>
      </c>
      <c r="J2647">
        <f t="shared" ca="1" si="83"/>
        <v>1069</v>
      </c>
    </row>
    <row r="2648" spans="1:10" x14ac:dyDescent="0.3">
      <c r="A2648" s="2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2"/>
        <v>0.74409448818897639</v>
      </c>
      <c r="J2648">
        <f t="shared" ca="1" si="83"/>
        <v>1073</v>
      </c>
    </row>
    <row r="2649" spans="1:10" x14ac:dyDescent="0.3">
      <c r="A2649" s="2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2"/>
        <v>0.77165354330708658</v>
      </c>
      <c r="J2649">
        <f t="shared" ca="1" si="83"/>
        <v>1061</v>
      </c>
    </row>
    <row r="2650" spans="1:10" x14ac:dyDescent="0.3">
      <c r="A2650" s="2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2"/>
        <v>0.87664041994750652</v>
      </c>
      <c r="J2650">
        <f t="shared" ca="1" si="83"/>
        <v>1405</v>
      </c>
    </row>
    <row r="2651" spans="1:10" x14ac:dyDescent="0.3">
      <c r="A2651" s="2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2"/>
        <v>1.0662729658792651</v>
      </c>
      <c r="J2651">
        <f t="shared" ca="1" si="83"/>
        <v>1666</v>
      </c>
    </row>
    <row r="2652" spans="1:10" x14ac:dyDescent="0.3">
      <c r="A2652" s="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2"/>
        <v>0.90026246719160108</v>
      </c>
      <c r="J2652">
        <f t="shared" ca="1" si="83"/>
        <v>1367</v>
      </c>
    </row>
    <row r="2653" spans="1:10" x14ac:dyDescent="0.3">
      <c r="A2653" s="2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2"/>
        <v>0.88123359580052496</v>
      </c>
      <c r="J2653">
        <f t="shared" ca="1" si="83"/>
        <v>1434</v>
      </c>
    </row>
    <row r="2654" spans="1:10" x14ac:dyDescent="0.3">
      <c r="A2654" s="2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2"/>
        <v>0.93044619422572183</v>
      </c>
      <c r="J2654">
        <f t="shared" ca="1" si="83"/>
        <v>1542</v>
      </c>
    </row>
    <row r="2655" spans="1:10" x14ac:dyDescent="0.3">
      <c r="A2655" s="2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2"/>
        <v>0.87270341207349078</v>
      </c>
      <c r="J2655">
        <f t="shared" ca="1" si="83"/>
        <v>1382</v>
      </c>
    </row>
    <row r="2656" spans="1:10" x14ac:dyDescent="0.3">
      <c r="A2656" s="2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2"/>
        <v>0.68766404199475062</v>
      </c>
      <c r="J2656">
        <f t="shared" ca="1" si="83"/>
        <v>1130</v>
      </c>
    </row>
    <row r="2657" spans="1:10" x14ac:dyDescent="0.3">
      <c r="A2657" s="2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2"/>
        <v>0.65879265091863515</v>
      </c>
      <c r="J2657">
        <f t="shared" ca="1" si="83"/>
        <v>965</v>
      </c>
    </row>
    <row r="2658" spans="1:10" x14ac:dyDescent="0.3">
      <c r="A2658" s="2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2"/>
        <v>0.77165354330708658</v>
      </c>
      <c r="J2658">
        <f t="shared" ca="1" si="83"/>
        <v>1120</v>
      </c>
    </row>
    <row r="2659" spans="1:10" x14ac:dyDescent="0.3">
      <c r="A2659" s="2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2"/>
        <v>0.87401574803149606</v>
      </c>
      <c r="J2659">
        <f t="shared" ca="1" si="83"/>
        <v>1235</v>
      </c>
    </row>
    <row r="2660" spans="1:10" x14ac:dyDescent="0.3">
      <c r="A2660" s="2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2"/>
        <v>0.72506561679790027</v>
      </c>
      <c r="J2660">
        <f t="shared" ca="1" si="83"/>
        <v>1192</v>
      </c>
    </row>
    <row r="2661" spans="1:10" x14ac:dyDescent="0.3">
      <c r="A2661" s="2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2"/>
        <v>0.97703412073490814</v>
      </c>
      <c r="J2661">
        <f t="shared" ca="1" si="83"/>
        <v>1477</v>
      </c>
    </row>
    <row r="2662" spans="1:10" x14ac:dyDescent="0.3">
      <c r="A2662" s="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2"/>
        <v>0.85695538057742782</v>
      </c>
      <c r="J2662">
        <f t="shared" ca="1" si="83"/>
        <v>1279</v>
      </c>
    </row>
    <row r="2663" spans="1:10" x14ac:dyDescent="0.3">
      <c r="A2663" s="2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2"/>
        <v>0.72637795275590555</v>
      </c>
      <c r="J2663">
        <f t="shared" ca="1" si="83"/>
        <v>1095</v>
      </c>
    </row>
    <row r="2664" spans="1:10" x14ac:dyDescent="0.3">
      <c r="A2664" s="2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2"/>
        <v>0.52165354330708658</v>
      </c>
      <c r="J2664">
        <f t="shared" ca="1" si="83"/>
        <v>733</v>
      </c>
    </row>
    <row r="2665" spans="1:10" x14ac:dyDescent="0.3">
      <c r="A2665" s="2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2"/>
        <v>0.49606299212598426</v>
      </c>
      <c r="J2665">
        <f t="shared" ca="1" si="83"/>
        <v>805</v>
      </c>
    </row>
    <row r="2666" spans="1:10" x14ac:dyDescent="0.3">
      <c r="A2666" s="2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2"/>
        <v>0.41666666666666669</v>
      </c>
      <c r="J2666">
        <f t="shared" ca="1" si="83"/>
        <v>599</v>
      </c>
    </row>
    <row r="2667" spans="1:10" x14ac:dyDescent="0.3">
      <c r="A2667" s="2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2"/>
        <v>0.4658792650918635</v>
      </c>
      <c r="J2667">
        <f t="shared" ca="1" si="83"/>
        <v>768</v>
      </c>
    </row>
    <row r="2668" spans="1:10" x14ac:dyDescent="0.3">
      <c r="A2668" s="2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2"/>
        <v>0.6417322834645669</v>
      </c>
      <c r="J2668">
        <f t="shared" ca="1" si="83"/>
        <v>1051</v>
      </c>
    </row>
    <row r="2669" spans="1:10" x14ac:dyDescent="0.3">
      <c r="A2669" s="2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2"/>
        <v>0.50918635170603677</v>
      </c>
      <c r="J2669">
        <f t="shared" ca="1" si="83"/>
        <v>811</v>
      </c>
    </row>
    <row r="2670" spans="1:10" x14ac:dyDescent="0.3">
      <c r="A2670" s="2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2"/>
        <v>0.59514435695538059</v>
      </c>
      <c r="J2670">
        <f t="shared" ca="1" si="83"/>
        <v>997</v>
      </c>
    </row>
    <row r="2671" spans="1:10" x14ac:dyDescent="0.3">
      <c r="A2671" s="2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2"/>
        <v>0.6758530183727034</v>
      </c>
      <c r="J2671">
        <f t="shared" ca="1" si="83"/>
        <v>946</v>
      </c>
    </row>
    <row r="2672" spans="1:10" x14ac:dyDescent="0.3">
      <c r="A2672" s="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2"/>
        <v>0.83923884514435698</v>
      </c>
      <c r="J2672">
        <f t="shared" ca="1" si="83"/>
        <v>1338</v>
      </c>
    </row>
    <row r="2673" spans="1:10" x14ac:dyDescent="0.3">
      <c r="A2673" s="2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2"/>
        <v>0.85104986876640421</v>
      </c>
      <c r="J2673">
        <f t="shared" ca="1" si="83"/>
        <v>1313</v>
      </c>
    </row>
    <row r="2674" spans="1:10" x14ac:dyDescent="0.3">
      <c r="A2674" s="2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2"/>
        <v>0.85498687664041995</v>
      </c>
      <c r="J2674">
        <f t="shared" ca="1" si="83"/>
        <v>1176</v>
      </c>
    </row>
    <row r="2675" spans="1:10" x14ac:dyDescent="0.3">
      <c r="A2675" s="2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2"/>
        <v>0.96391076115485563</v>
      </c>
      <c r="J2675">
        <f t="shared" ca="1" si="83"/>
        <v>1602</v>
      </c>
    </row>
    <row r="2676" spans="1:10" x14ac:dyDescent="0.3">
      <c r="A2676" s="2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2"/>
        <v>0.89041994750656173</v>
      </c>
      <c r="J2676">
        <f t="shared" ca="1" si="83"/>
        <v>1382</v>
      </c>
    </row>
    <row r="2677" spans="1:10" x14ac:dyDescent="0.3">
      <c r="A2677" s="2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2"/>
        <v>0.88779527559055116</v>
      </c>
      <c r="J2677">
        <f t="shared" ca="1" si="83"/>
        <v>1459</v>
      </c>
    </row>
    <row r="2678" spans="1:10" x14ac:dyDescent="0.3">
      <c r="A2678" s="2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2"/>
        <v>0.95209973753280841</v>
      </c>
      <c r="J2678">
        <f t="shared" ca="1" si="83"/>
        <v>1438</v>
      </c>
    </row>
    <row r="2679" spans="1:10" x14ac:dyDescent="0.3">
      <c r="A2679" s="2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2"/>
        <v>0.89501312335958005</v>
      </c>
      <c r="J2679">
        <f t="shared" ca="1" si="83"/>
        <v>1260</v>
      </c>
    </row>
    <row r="2680" spans="1:10" x14ac:dyDescent="0.3">
      <c r="A2680" s="2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2"/>
        <v>0.93766404199475062</v>
      </c>
      <c r="J2680">
        <f t="shared" ca="1" si="83"/>
        <v>1359</v>
      </c>
    </row>
    <row r="2681" spans="1:10" x14ac:dyDescent="0.3">
      <c r="A2681" s="2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2"/>
        <v>0.60695538057742782</v>
      </c>
      <c r="J2681">
        <f t="shared" ca="1" si="83"/>
        <v>853</v>
      </c>
    </row>
    <row r="2682" spans="1:10" x14ac:dyDescent="0.3">
      <c r="A2682" s="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2"/>
        <v>0.58464566929133854</v>
      </c>
      <c r="J2682">
        <f t="shared" ca="1" si="83"/>
        <v>840</v>
      </c>
    </row>
    <row r="2683" spans="1:10" x14ac:dyDescent="0.3">
      <c r="A2683" s="2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2"/>
        <v>0.74409448818897639</v>
      </c>
      <c r="J2683">
        <f t="shared" ca="1" si="83"/>
        <v>1103</v>
      </c>
    </row>
    <row r="2684" spans="1:10" x14ac:dyDescent="0.3">
      <c r="A2684" s="2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2"/>
        <v>0.76443569553805779</v>
      </c>
      <c r="J2684">
        <f t="shared" ca="1" si="83"/>
        <v>1276</v>
      </c>
    </row>
    <row r="2685" spans="1:10" x14ac:dyDescent="0.3">
      <c r="A2685" s="2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2"/>
        <v>0.85629921259842523</v>
      </c>
      <c r="J2685">
        <f t="shared" ca="1" si="83"/>
        <v>1410</v>
      </c>
    </row>
    <row r="2686" spans="1:10" x14ac:dyDescent="0.3">
      <c r="A2686" s="2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2"/>
        <v>0.96259842519685035</v>
      </c>
      <c r="J2686">
        <f t="shared" ca="1" si="83"/>
        <v>1561</v>
      </c>
    </row>
    <row r="2687" spans="1:10" x14ac:dyDescent="0.3">
      <c r="A2687" s="2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2"/>
        <v>0.66076115485564302</v>
      </c>
      <c r="J2687">
        <f t="shared" ca="1" si="83"/>
        <v>970</v>
      </c>
    </row>
    <row r="2688" spans="1:10" x14ac:dyDescent="0.3">
      <c r="A2688" s="2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2"/>
        <v>0.57545931758530189</v>
      </c>
      <c r="J2688">
        <f t="shared" ca="1" si="83"/>
        <v>922</v>
      </c>
    </row>
    <row r="2689" spans="1:10" x14ac:dyDescent="0.3">
      <c r="A2689" s="2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2"/>
        <v>0.44488188976377951</v>
      </c>
      <c r="J2689">
        <f t="shared" ca="1" si="83"/>
        <v>670</v>
      </c>
    </row>
    <row r="2690" spans="1:10" x14ac:dyDescent="0.3">
      <c r="A2690" s="2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2"/>
        <v>0.48228346456692911</v>
      </c>
      <c r="J2690">
        <f t="shared" ca="1" si="83"/>
        <v>747</v>
      </c>
    </row>
    <row r="2691" spans="1:10" x14ac:dyDescent="0.3">
      <c r="A2691" s="2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4">E2691/MAX($E$2:$E$25)</f>
        <v>0.52099737532808399</v>
      </c>
      <c r="J2691">
        <f t="shared" ref="J2691:J2754" ca="1" si="85">E2691+RANDBETWEEN(-E2691/10,E2691/10)</f>
        <v>756</v>
      </c>
    </row>
    <row r="2692" spans="1:10" x14ac:dyDescent="0.3">
      <c r="A2692" s="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4"/>
        <v>0.55249343832021003</v>
      </c>
      <c r="J2692">
        <f t="shared" ca="1" si="85"/>
        <v>811</v>
      </c>
    </row>
    <row r="2693" spans="1:10" x14ac:dyDescent="0.3">
      <c r="A2693" s="2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4"/>
        <v>0.62729658792650922</v>
      </c>
      <c r="J2693">
        <f t="shared" ca="1" si="85"/>
        <v>986</v>
      </c>
    </row>
    <row r="2694" spans="1:10" x14ac:dyDescent="0.3">
      <c r="A2694" s="2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4"/>
        <v>0.60104986876640421</v>
      </c>
      <c r="J2694">
        <f t="shared" ca="1" si="85"/>
        <v>1002</v>
      </c>
    </row>
    <row r="2695" spans="1:10" x14ac:dyDescent="0.3">
      <c r="A2695" s="2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4"/>
        <v>0.79330708661417326</v>
      </c>
      <c r="J2695">
        <f t="shared" ca="1" si="85"/>
        <v>1166</v>
      </c>
    </row>
    <row r="2696" spans="1:10" x14ac:dyDescent="0.3">
      <c r="A2696" s="2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4"/>
        <v>0.90813648293963256</v>
      </c>
      <c r="J2696">
        <f t="shared" ca="1" si="85"/>
        <v>1338</v>
      </c>
    </row>
    <row r="2697" spans="1:10" x14ac:dyDescent="0.3">
      <c r="A2697" s="2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4"/>
        <v>0.71522309711286092</v>
      </c>
      <c r="J2697">
        <f t="shared" ca="1" si="85"/>
        <v>1035</v>
      </c>
    </row>
    <row r="2698" spans="1:10" x14ac:dyDescent="0.3">
      <c r="A2698" s="2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4"/>
        <v>0.80905511811023623</v>
      </c>
      <c r="J2698">
        <f t="shared" ca="1" si="85"/>
        <v>1330</v>
      </c>
    </row>
    <row r="2699" spans="1:10" x14ac:dyDescent="0.3">
      <c r="A2699" s="2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4"/>
        <v>1.0918635170603674</v>
      </c>
      <c r="J2699">
        <f t="shared" ca="1" si="85"/>
        <v>1619</v>
      </c>
    </row>
    <row r="2700" spans="1:10" x14ac:dyDescent="0.3">
      <c r="A2700" s="2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4"/>
        <v>0.87598425196850394</v>
      </c>
      <c r="J2700">
        <f t="shared" ca="1" si="85"/>
        <v>1254</v>
      </c>
    </row>
    <row r="2701" spans="1:10" x14ac:dyDescent="0.3">
      <c r="A2701" s="2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4"/>
        <v>0.95341207349081369</v>
      </c>
      <c r="J2701">
        <f t="shared" ca="1" si="85"/>
        <v>1422</v>
      </c>
    </row>
    <row r="2702" spans="1:10" x14ac:dyDescent="0.3">
      <c r="A2702" s="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4"/>
        <v>0.94685039370078738</v>
      </c>
      <c r="J2702">
        <f t="shared" ca="1" si="85"/>
        <v>1378</v>
      </c>
    </row>
    <row r="2703" spans="1:10" x14ac:dyDescent="0.3">
      <c r="A2703" s="2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4"/>
        <v>0.77493438320209973</v>
      </c>
      <c r="J2703">
        <f t="shared" ca="1" si="85"/>
        <v>1211</v>
      </c>
    </row>
    <row r="2704" spans="1:10" x14ac:dyDescent="0.3">
      <c r="A2704" s="2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4"/>
        <v>0.68700787401574803</v>
      </c>
      <c r="J2704">
        <f t="shared" ca="1" si="85"/>
        <v>999</v>
      </c>
    </row>
    <row r="2705" spans="1:10" x14ac:dyDescent="0.3">
      <c r="A2705" s="2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4"/>
        <v>0.71784776902887137</v>
      </c>
      <c r="J2705">
        <f t="shared" ca="1" si="85"/>
        <v>1170</v>
      </c>
    </row>
    <row r="2706" spans="1:10" x14ac:dyDescent="0.3">
      <c r="A2706" s="2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4"/>
        <v>0.61745406824146987</v>
      </c>
      <c r="J2706">
        <f t="shared" ca="1" si="85"/>
        <v>944</v>
      </c>
    </row>
    <row r="2707" spans="1:10" x14ac:dyDescent="0.3">
      <c r="A2707" s="2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4"/>
        <v>0.68832020997375332</v>
      </c>
      <c r="J2707">
        <f t="shared" ca="1" si="85"/>
        <v>1055</v>
      </c>
    </row>
    <row r="2708" spans="1:10" x14ac:dyDescent="0.3">
      <c r="A2708" s="2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4"/>
        <v>0.81364829396325455</v>
      </c>
      <c r="J2708">
        <f t="shared" ca="1" si="85"/>
        <v>1167</v>
      </c>
    </row>
    <row r="2709" spans="1:10" x14ac:dyDescent="0.3">
      <c r="A2709" s="2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4"/>
        <v>0.9186351706036745</v>
      </c>
      <c r="J2709">
        <f t="shared" ca="1" si="85"/>
        <v>1475</v>
      </c>
    </row>
    <row r="2710" spans="1:10" x14ac:dyDescent="0.3">
      <c r="A2710" s="2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4"/>
        <v>0.91010498687664043</v>
      </c>
      <c r="J2710">
        <f t="shared" ca="1" si="85"/>
        <v>1430</v>
      </c>
    </row>
    <row r="2711" spans="1:10" x14ac:dyDescent="0.3">
      <c r="A2711" s="2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4"/>
        <v>0.70406824146981628</v>
      </c>
      <c r="J2711">
        <f t="shared" ca="1" si="85"/>
        <v>1159</v>
      </c>
    </row>
    <row r="2712" spans="1:10" x14ac:dyDescent="0.3">
      <c r="A2712" s="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4"/>
        <v>0.51181102362204722</v>
      </c>
      <c r="J2712">
        <f t="shared" ca="1" si="85"/>
        <v>818</v>
      </c>
    </row>
    <row r="2713" spans="1:10" x14ac:dyDescent="0.3">
      <c r="A2713" s="2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4"/>
        <v>0.56824146981627299</v>
      </c>
      <c r="J2713">
        <f t="shared" ca="1" si="85"/>
        <v>856</v>
      </c>
    </row>
    <row r="2714" spans="1:10" x14ac:dyDescent="0.3">
      <c r="A2714" s="2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4"/>
        <v>0.47703412073490814</v>
      </c>
      <c r="J2714">
        <f t="shared" ca="1" si="85"/>
        <v>725</v>
      </c>
    </row>
    <row r="2715" spans="1:10" x14ac:dyDescent="0.3">
      <c r="A2715" s="2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4"/>
        <v>0.44750656167979003</v>
      </c>
      <c r="J2715">
        <f t="shared" ca="1" si="85"/>
        <v>742</v>
      </c>
    </row>
    <row r="2716" spans="1:10" x14ac:dyDescent="0.3">
      <c r="A2716" s="2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4"/>
        <v>0.6417322834645669</v>
      </c>
      <c r="J2716">
        <f t="shared" ca="1" si="85"/>
        <v>1023</v>
      </c>
    </row>
    <row r="2717" spans="1:10" x14ac:dyDescent="0.3">
      <c r="A2717" s="2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4"/>
        <v>0.66272965879265089</v>
      </c>
      <c r="J2717">
        <f t="shared" ca="1" si="85"/>
        <v>921</v>
      </c>
    </row>
    <row r="2718" spans="1:10" x14ac:dyDescent="0.3">
      <c r="A2718" s="2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4"/>
        <v>0.63582677165354329</v>
      </c>
      <c r="J2718">
        <f t="shared" ca="1" si="85"/>
        <v>1001</v>
      </c>
    </row>
    <row r="2719" spans="1:10" x14ac:dyDescent="0.3">
      <c r="A2719" s="2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4"/>
        <v>0.69225721784776906</v>
      </c>
      <c r="J2719">
        <f t="shared" ca="1" si="85"/>
        <v>1108</v>
      </c>
    </row>
    <row r="2720" spans="1:10" x14ac:dyDescent="0.3">
      <c r="A2720" s="2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4"/>
        <v>0.74146981627296593</v>
      </c>
      <c r="J2720">
        <f t="shared" ca="1" si="85"/>
        <v>1100</v>
      </c>
    </row>
    <row r="2721" spans="1:10" x14ac:dyDescent="0.3">
      <c r="A2721" s="2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4"/>
        <v>0.85629921259842523</v>
      </c>
      <c r="J2721">
        <f t="shared" ca="1" si="85"/>
        <v>1185</v>
      </c>
    </row>
    <row r="2722" spans="1:10" x14ac:dyDescent="0.3">
      <c r="A2722" s="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4"/>
        <v>0.82874015748031493</v>
      </c>
      <c r="J2722">
        <f t="shared" ca="1" si="85"/>
        <v>1169</v>
      </c>
    </row>
    <row r="2723" spans="1:10" x14ac:dyDescent="0.3">
      <c r="A2723" s="2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4"/>
        <v>0.90879265091863515</v>
      </c>
      <c r="J2723">
        <f t="shared" ca="1" si="85"/>
        <v>1502</v>
      </c>
    </row>
    <row r="2724" spans="1:10" x14ac:dyDescent="0.3">
      <c r="A2724" s="2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4"/>
        <v>0.94750656167978997</v>
      </c>
      <c r="J2724">
        <f t="shared" ca="1" si="85"/>
        <v>1514</v>
      </c>
    </row>
    <row r="2725" spans="1:10" x14ac:dyDescent="0.3">
      <c r="A2725" s="2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4"/>
        <v>1.0406824146981628</v>
      </c>
      <c r="J2725">
        <f t="shared" ca="1" si="85"/>
        <v>1709</v>
      </c>
    </row>
    <row r="2726" spans="1:10" x14ac:dyDescent="0.3">
      <c r="A2726" s="2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4"/>
        <v>1.0334645669291338</v>
      </c>
      <c r="J2726">
        <f t="shared" ca="1" si="85"/>
        <v>1651</v>
      </c>
    </row>
    <row r="2727" spans="1:10" x14ac:dyDescent="0.3">
      <c r="A2727" s="2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4"/>
        <v>0.7427821522309711</v>
      </c>
      <c r="J2727">
        <f t="shared" ca="1" si="85"/>
        <v>1110</v>
      </c>
    </row>
    <row r="2728" spans="1:10" x14ac:dyDescent="0.3">
      <c r="A2728" s="2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4"/>
        <v>0.8379265091863517</v>
      </c>
      <c r="J2728">
        <f t="shared" ca="1" si="85"/>
        <v>1241</v>
      </c>
    </row>
    <row r="2729" spans="1:10" x14ac:dyDescent="0.3">
      <c r="A2729" s="2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4"/>
        <v>0.70734908136482944</v>
      </c>
      <c r="J2729">
        <f t="shared" ca="1" si="85"/>
        <v>1096</v>
      </c>
    </row>
    <row r="2730" spans="1:10" x14ac:dyDescent="0.3">
      <c r="A2730" s="2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4"/>
        <v>0.57874015748031493</v>
      </c>
      <c r="J2730">
        <f t="shared" ca="1" si="85"/>
        <v>934</v>
      </c>
    </row>
    <row r="2731" spans="1:10" x14ac:dyDescent="0.3">
      <c r="A2731" s="2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4"/>
        <v>0.74212598425196852</v>
      </c>
      <c r="J2731">
        <f t="shared" ca="1" si="85"/>
        <v>1020</v>
      </c>
    </row>
    <row r="2732" spans="1:10" x14ac:dyDescent="0.3">
      <c r="A2732" s="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4"/>
        <v>0.7427821522309711</v>
      </c>
      <c r="J2732">
        <f t="shared" ca="1" si="85"/>
        <v>1230</v>
      </c>
    </row>
    <row r="2733" spans="1:10" x14ac:dyDescent="0.3">
      <c r="A2733" s="2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4"/>
        <v>1.0538057742782152</v>
      </c>
      <c r="J2733">
        <f t="shared" ca="1" si="85"/>
        <v>1499</v>
      </c>
    </row>
    <row r="2734" spans="1:10" x14ac:dyDescent="0.3">
      <c r="A2734" s="2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4"/>
        <v>0.75787401574803148</v>
      </c>
      <c r="J2734">
        <f t="shared" ca="1" si="85"/>
        <v>1226</v>
      </c>
    </row>
    <row r="2735" spans="1:10" x14ac:dyDescent="0.3">
      <c r="A2735" s="2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4"/>
        <v>0.64304461942257218</v>
      </c>
      <c r="J2735">
        <f t="shared" ca="1" si="85"/>
        <v>912</v>
      </c>
    </row>
    <row r="2736" spans="1:10" x14ac:dyDescent="0.3">
      <c r="A2736" s="2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4"/>
        <v>0.54986876640419946</v>
      </c>
      <c r="J2736">
        <f t="shared" ca="1" si="85"/>
        <v>784</v>
      </c>
    </row>
    <row r="2737" spans="1:10" x14ac:dyDescent="0.3">
      <c r="A2737" s="2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4"/>
        <v>0.48884514435695536</v>
      </c>
      <c r="J2737">
        <f t="shared" ca="1" si="85"/>
        <v>754</v>
      </c>
    </row>
    <row r="2738" spans="1:10" x14ac:dyDescent="0.3">
      <c r="A2738" s="2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4"/>
        <v>0.52493438320209973</v>
      </c>
      <c r="J2738">
        <f t="shared" ca="1" si="85"/>
        <v>813</v>
      </c>
    </row>
    <row r="2739" spans="1:10" x14ac:dyDescent="0.3">
      <c r="A2739" s="2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4"/>
        <v>0.4658792650918635</v>
      </c>
      <c r="J2739">
        <f t="shared" ca="1" si="85"/>
        <v>776</v>
      </c>
    </row>
    <row r="2740" spans="1:10" x14ac:dyDescent="0.3">
      <c r="A2740" s="2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4"/>
        <v>0.54658792650918631</v>
      </c>
      <c r="J2740">
        <f t="shared" ca="1" si="85"/>
        <v>750</v>
      </c>
    </row>
    <row r="2741" spans="1:10" x14ac:dyDescent="0.3">
      <c r="A2741" s="2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4"/>
        <v>0.52493438320209973</v>
      </c>
      <c r="J2741">
        <f t="shared" ca="1" si="85"/>
        <v>810</v>
      </c>
    </row>
    <row r="2742" spans="1:10" x14ac:dyDescent="0.3">
      <c r="A2742" s="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4"/>
        <v>0.74606299212598426</v>
      </c>
      <c r="J2742">
        <f t="shared" ca="1" si="85"/>
        <v>1034</v>
      </c>
    </row>
    <row r="2743" spans="1:10" x14ac:dyDescent="0.3">
      <c r="A2743" s="2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4"/>
        <v>0.76181102362204722</v>
      </c>
      <c r="J2743">
        <f t="shared" ca="1" si="85"/>
        <v>1072</v>
      </c>
    </row>
    <row r="2744" spans="1:10" x14ac:dyDescent="0.3">
      <c r="A2744" s="2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4"/>
        <v>0.78871391076115482</v>
      </c>
      <c r="J2744">
        <f t="shared" ca="1" si="85"/>
        <v>1101</v>
      </c>
    </row>
    <row r="2745" spans="1:10" x14ac:dyDescent="0.3">
      <c r="A2745" s="2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4"/>
        <v>0.8038057742782152</v>
      </c>
      <c r="J2745">
        <f t="shared" ca="1" si="85"/>
        <v>1263</v>
      </c>
    </row>
    <row r="2746" spans="1:10" x14ac:dyDescent="0.3">
      <c r="A2746" s="2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4"/>
        <v>0.75393700787401574</v>
      </c>
      <c r="J2746">
        <f t="shared" ca="1" si="85"/>
        <v>1153</v>
      </c>
    </row>
    <row r="2747" spans="1:10" x14ac:dyDescent="0.3">
      <c r="A2747" s="2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4"/>
        <v>0.9730971128608924</v>
      </c>
      <c r="J2747">
        <f t="shared" ca="1" si="85"/>
        <v>1551</v>
      </c>
    </row>
    <row r="2748" spans="1:10" x14ac:dyDescent="0.3">
      <c r="A2748" s="2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4"/>
        <v>0.92847769028871396</v>
      </c>
      <c r="J2748">
        <f t="shared" ca="1" si="85"/>
        <v>1528</v>
      </c>
    </row>
    <row r="2749" spans="1:10" x14ac:dyDescent="0.3">
      <c r="A2749" s="2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4"/>
        <v>0.83530183727034124</v>
      </c>
      <c r="J2749">
        <f t="shared" ca="1" si="85"/>
        <v>1355</v>
      </c>
    </row>
    <row r="2750" spans="1:10" x14ac:dyDescent="0.3">
      <c r="A2750" s="2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4"/>
        <v>0.8307086614173228</v>
      </c>
      <c r="J2750">
        <f t="shared" ca="1" si="85"/>
        <v>1296</v>
      </c>
    </row>
    <row r="2751" spans="1:10" x14ac:dyDescent="0.3">
      <c r="A2751" s="2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4"/>
        <v>0.90223097112860895</v>
      </c>
      <c r="J2751">
        <f t="shared" ca="1" si="85"/>
        <v>1359</v>
      </c>
    </row>
    <row r="2752" spans="1:10" x14ac:dyDescent="0.3">
      <c r="A2752" s="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4"/>
        <v>0.73818897637795278</v>
      </c>
      <c r="J2752">
        <f t="shared" ca="1" si="85"/>
        <v>1055</v>
      </c>
    </row>
    <row r="2753" spans="1:10" x14ac:dyDescent="0.3">
      <c r="A2753" s="2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4"/>
        <v>0.62467191601049865</v>
      </c>
      <c r="J2753">
        <f t="shared" ca="1" si="85"/>
        <v>949</v>
      </c>
    </row>
    <row r="2754" spans="1:10" x14ac:dyDescent="0.3">
      <c r="A2754" s="2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4"/>
        <v>0.61286089238845143</v>
      </c>
      <c r="J2754">
        <f t="shared" ca="1" si="85"/>
        <v>917</v>
      </c>
    </row>
    <row r="2755" spans="1:10" x14ac:dyDescent="0.3">
      <c r="A2755" s="2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86">E2755/MAX($E$2:$E$25)</f>
        <v>0.69488188976377951</v>
      </c>
      <c r="J2755">
        <f t="shared" ref="J2755:J2818" ca="1" si="87">E2755+RANDBETWEEN(-E2755/10,E2755/10)</f>
        <v>1156</v>
      </c>
    </row>
    <row r="2756" spans="1:10" x14ac:dyDescent="0.3">
      <c r="A2756" s="2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86"/>
        <v>0.72900262467191601</v>
      </c>
      <c r="J2756">
        <f t="shared" ca="1" si="87"/>
        <v>1066</v>
      </c>
    </row>
    <row r="2757" spans="1:10" x14ac:dyDescent="0.3">
      <c r="A2757" s="2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86"/>
        <v>1.0282152230971129</v>
      </c>
      <c r="J2757">
        <f t="shared" ca="1" si="87"/>
        <v>1605</v>
      </c>
    </row>
    <row r="2758" spans="1:10" x14ac:dyDescent="0.3">
      <c r="A2758" s="2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86"/>
        <v>0.96391076115485563</v>
      </c>
      <c r="J2758">
        <f t="shared" ca="1" si="87"/>
        <v>1531</v>
      </c>
    </row>
    <row r="2759" spans="1:10" x14ac:dyDescent="0.3">
      <c r="A2759" s="2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86"/>
        <v>0.69750656167978997</v>
      </c>
      <c r="J2759">
        <f t="shared" ca="1" si="87"/>
        <v>1074</v>
      </c>
    </row>
    <row r="2760" spans="1:10" x14ac:dyDescent="0.3">
      <c r="A2760" s="2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86"/>
        <v>0.6148293963254593</v>
      </c>
      <c r="J2760">
        <f t="shared" ca="1" si="87"/>
        <v>937</v>
      </c>
    </row>
    <row r="2761" spans="1:10" x14ac:dyDescent="0.3">
      <c r="A2761" s="2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86"/>
        <v>0.42388451443569553</v>
      </c>
      <c r="J2761">
        <f t="shared" ca="1" si="87"/>
        <v>633</v>
      </c>
    </row>
    <row r="2762" spans="1:10" x14ac:dyDescent="0.3">
      <c r="A2762" s="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86"/>
        <v>0.42454068241469817</v>
      </c>
      <c r="J2762">
        <f t="shared" ca="1" si="87"/>
        <v>710</v>
      </c>
    </row>
    <row r="2763" spans="1:10" x14ac:dyDescent="0.3">
      <c r="A2763" s="2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86"/>
        <v>0.60958005249343827</v>
      </c>
      <c r="J2763">
        <f t="shared" ca="1" si="87"/>
        <v>869</v>
      </c>
    </row>
    <row r="2764" spans="1:10" x14ac:dyDescent="0.3">
      <c r="A2764" s="2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86"/>
        <v>0.47965879265091865</v>
      </c>
      <c r="J2764">
        <f t="shared" ca="1" si="87"/>
        <v>772</v>
      </c>
    </row>
    <row r="2765" spans="1:10" x14ac:dyDescent="0.3">
      <c r="A2765" s="2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86"/>
        <v>0.52427821522309714</v>
      </c>
      <c r="J2765">
        <f t="shared" ca="1" si="87"/>
        <v>753</v>
      </c>
    </row>
    <row r="2766" spans="1:10" x14ac:dyDescent="0.3">
      <c r="A2766" s="2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86"/>
        <v>0.72703412073490814</v>
      </c>
      <c r="J2766">
        <f t="shared" ca="1" si="87"/>
        <v>1046</v>
      </c>
    </row>
    <row r="2767" spans="1:10" x14ac:dyDescent="0.3">
      <c r="A2767" s="2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86"/>
        <v>0.75918635170603677</v>
      </c>
      <c r="J2767">
        <f t="shared" ca="1" si="87"/>
        <v>1112</v>
      </c>
    </row>
    <row r="2768" spans="1:10" x14ac:dyDescent="0.3">
      <c r="A2768" s="2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86"/>
        <v>0.77099737532808399</v>
      </c>
      <c r="J2768">
        <f t="shared" ca="1" si="87"/>
        <v>1103</v>
      </c>
    </row>
    <row r="2769" spans="1:10" x14ac:dyDescent="0.3">
      <c r="A2769" s="2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86"/>
        <v>0.82152230971128604</v>
      </c>
      <c r="J2769">
        <f t="shared" ca="1" si="87"/>
        <v>1288</v>
      </c>
    </row>
    <row r="2770" spans="1:10" x14ac:dyDescent="0.3">
      <c r="A2770" s="2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86"/>
        <v>0.80511811023622049</v>
      </c>
      <c r="J2770">
        <f t="shared" ca="1" si="87"/>
        <v>1196</v>
      </c>
    </row>
    <row r="2771" spans="1:10" x14ac:dyDescent="0.3">
      <c r="A2771" s="2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86"/>
        <v>0.9658792650918635</v>
      </c>
      <c r="J2771">
        <f t="shared" ca="1" si="87"/>
        <v>1565</v>
      </c>
    </row>
    <row r="2772" spans="1:10" x14ac:dyDescent="0.3">
      <c r="A2772" s="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86"/>
        <v>0.9120734908136483</v>
      </c>
      <c r="J2772">
        <f t="shared" ca="1" si="87"/>
        <v>1336</v>
      </c>
    </row>
    <row r="2773" spans="1:10" x14ac:dyDescent="0.3">
      <c r="A2773" s="2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86"/>
        <v>0.95406824146981628</v>
      </c>
      <c r="J2773">
        <f t="shared" ca="1" si="87"/>
        <v>1418</v>
      </c>
    </row>
    <row r="2774" spans="1:10" x14ac:dyDescent="0.3">
      <c r="A2774" s="2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86"/>
        <v>0.77952755905511806</v>
      </c>
      <c r="J2774">
        <f t="shared" ca="1" si="87"/>
        <v>1209</v>
      </c>
    </row>
    <row r="2775" spans="1:10" x14ac:dyDescent="0.3">
      <c r="A2775" s="2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86"/>
        <v>0.85695538057742782</v>
      </c>
      <c r="J2775">
        <f t="shared" ca="1" si="87"/>
        <v>1296</v>
      </c>
    </row>
    <row r="2776" spans="1:10" x14ac:dyDescent="0.3">
      <c r="A2776" s="2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86"/>
        <v>0.76443569553805779</v>
      </c>
      <c r="J2776">
        <f t="shared" ca="1" si="87"/>
        <v>1144</v>
      </c>
    </row>
    <row r="2777" spans="1:10" x14ac:dyDescent="0.3">
      <c r="A2777" s="2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86"/>
        <v>0.75918635170603677</v>
      </c>
      <c r="J2777">
        <f t="shared" ca="1" si="87"/>
        <v>1137</v>
      </c>
    </row>
    <row r="2778" spans="1:10" x14ac:dyDescent="0.3">
      <c r="A2778" s="2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86"/>
        <v>0.66994750656167978</v>
      </c>
      <c r="J2778">
        <f t="shared" ca="1" si="87"/>
        <v>1123</v>
      </c>
    </row>
    <row r="2779" spans="1:10" x14ac:dyDescent="0.3">
      <c r="A2779" s="2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86"/>
        <v>0.84251968503937003</v>
      </c>
      <c r="J2779">
        <f t="shared" ca="1" si="87"/>
        <v>1237</v>
      </c>
    </row>
    <row r="2780" spans="1:10" x14ac:dyDescent="0.3">
      <c r="A2780" s="2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86"/>
        <v>0.82808398950131235</v>
      </c>
      <c r="J2780">
        <f t="shared" ca="1" si="87"/>
        <v>1182</v>
      </c>
    </row>
    <row r="2781" spans="1:10" x14ac:dyDescent="0.3">
      <c r="A2781" s="2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86"/>
        <v>0.86614173228346458</v>
      </c>
      <c r="J2781">
        <f t="shared" ca="1" si="87"/>
        <v>1293</v>
      </c>
    </row>
    <row r="2782" spans="1:10" x14ac:dyDescent="0.3">
      <c r="A2782" s="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86"/>
        <v>0.90813648293963256</v>
      </c>
      <c r="J2782">
        <f t="shared" ca="1" si="87"/>
        <v>1503</v>
      </c>
    </row>
    <row r="2783" spans="1:10" x14ac:dyDescent="0.3">
      <c r="A2783" s="2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86"/>
        <v>0.77821522309711288</v>
      </c>
      <c r="J2783">
        <f t="shared" ca="1" si="87"/>
        <v>1172</v>
      </c>
    </row>
    <row r="2784" spans="1:10" x14ac:dyDescent="0.3">
      <c r="A2784" s="2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86"/>
        <v>0.59251968503937003</v>
      </c>
      <c r="J2784">
        <f t="shared" ca="1" si="87"/>
        <v>895</v>
      </c>
    </row>
    <row r="2785" spans="1:10" x14ac:dyDescent="0.3">
      <c r="A2785" s="2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86"/>
        <v>0.51115485564304464</v>
      </c>
      <c r="J2785">
        <f t="shared" ca="1" si="87"/>
        <v>825</v>
      </c>
    </row>
    <row r="2786" spans="1:10" x14ac:dyDescent="0.3">
      <c r="A2786" s="2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86"/>
        <v>0.50984251968503935</v>
      </c>
      <c r="J2786">
        <f t="shared" ca="1" si="87"/>
        <v>704</v>
      </c>
    </row>
    <row r="2787" spans="1:10" x14ac:dyDescent="0.3">
      <c r="A2787" s="2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86"/>
        <v>0.58989501312335957</v>
      </c>
      <c r="J2787">
        <f t="shared" ca="1" si="87"/>
        <v>825</v>
      </c>
    </row>
    <row r="2788" spans="1:10" x14ac:dyDescent="0.3">
      <c r="A2788" s="2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86"/>
        <v>0.6351706036745407</v>
      </c>
      <c r="J2788">
        <f t="shared" ca="1" si="87"/>
        <v>1043</v>
      </c>
    </row>
    <row r="2789" spans="1:10" x14ac:dyDescent="0.3">
      <c r="A2789" s="2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86"/>
        <v>0.56430446194225725</v>
      </c>
      <c r="J2789">
        <f t="shared" ca="1" si="87"/>
        <v>803</v>
      </c>
    </row>
    <row r="2790" spans="1:10" x14ac:dyDescent="0.3">
      <c r="A2790" s="2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86"/>
        <v>0.60958005249343827</v>
      </c>
      <c r="J2790">
        <f t="shared" ca="1" si="87"/>
        <v>900</v>
      </c>
    </row>
    <row r="2791" spans="1:10" x14ac:dyDescent="0.3">
      <c r="A2791" s="2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86"/>
        <v>0.60104986876640421</v>
      </c>
      <c r="J2791">
        <f t="shared" ca="1" si="87"/>
        <v>893</v>
      </c>
    </row>
    <row r="2792" spans="1:10" x14ac:dyDescent="0.3">
      <c r="A2792" s="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86"/>
        <v>0.66272965879265089</v>
      </c>
      <c r="J2792">
        <f t="shared" ca="1" si="87"/>
        <v>1001</v>
      </c>
    </row>
    <row r="2793" spans="1:10" x14ac:dyDescent="0.3">
      <c r="A2793" s="2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86"/>
        <v>0.80249343832021003</v>
      </c>
      <c r="J2793">
        <f t="shared" ca="1" si="87"/>
        <v>1270</v>
      </c>
    </row>
    <row r="2794" spans="1:10" x14ac:dyDescent="0.3">
      <c r="A2794" s="2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86"/>
        <v>0.88910761154855644</v>
      </c>
      <c r="J2794">
        <f t="shared" ca="1" si="87"/>
        <v>1327</v>
      </c>
    </row>
    <row r="2795" spans="1:10" x14ac:dyDescent="0.3">
      <c r="A2795" s="2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86"/>
        <v>0.91797900262467191</v>
      </c>
      <c r="J2795">
        <f t="shared" ca="1" si="87"/>
        <v>1435</v>
      </c>
    </row>
    <row r="2796" spans="1:10" x14ac:dyDescent="0.3">
      <c r="A2796" s="2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86"/>
        <v>1.0078740157480315</v>
      </c>
      <c r="J2796">
        <f t="shared" ca="1" si="87"/>
        <v>1522</v>
      </c>
    </row>
    <row r="2797" spans="1:10" x14ac:dyDescent="0.3">
      <c r="A2797" s="2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86"/>
        <v>0.96194225721784776</v>
      </c>
      <c r="J2797">
        <f t="shared" ca="1" si="87"/>
        <v>1604</v>
      </c>
    </row>
    <row r="2798" spans="1:10" x14ac:dyDescent="0.3">
      <c r="A2798" s="2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86"/>
        <v>0.95800524934383202</v>
      </c>
      <c r="J2798">
        <f t="shared" ca="1" si="87"/>
        <v>1443</v>
      </c>
    </row>
    <row r="2799" spans="1:10" x14ac:dyDescent="0.3">
      <c r="A2799" s="2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86"/>
        <v>0.89370078740157477</v>
      </c>
      <c r="J2799">
        <f t="shared" ca="1" si="87"/>
        <v>1456</v>
      </c>
    </row>
    <row r="2800" spans="1:10" x14ac:dyDescent="0.3">
      <c r="A2800" s="2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86"/>
        <v>0.78871391076115482</v>
      </c>
      <c r="J2800">
        <f t="shared" ca="1" si="87"/>
        <v>1219</v>
      </c>
    </row>
    <row r="2801" spans="1:10" x14ac:dyDescent="0.3">
      <c r="A2801" s="2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86"/>
        <v>0.76968503937007871</v>
      </c>
      <c r="J2801">
        <f t="shared" ca="1" si="87"/>
        <v>1188</v>
      </c>
    </row>
    <row r="2802" spans="1:10" x14ac:dyDescent="0.3">
      <c r="A2802" s="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86"/>
        <v>0.69028871391076119</v>
      </c>
      <c r="J2802">
        <f t="shared" ca="1" si="87"/>
        <v>964</v>
      </c>
    </row>
    <row r="2803" spans="1:10" x14ac:dyDescent="0.3">
      <c r="A2803" s="2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86"/>
        <v>0.76706036745406825</v>
      </c>
      <c r="J2803">
        <f t="shared" ca="1" si="87"/>
        <v>1058</v>
      </c>
    </row>
    <row r="2804" spans="1:10" x14ac:dyDescent="0.3">
      <c r="A2804" s="2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86"/>
        <v>0.70209973753280841</v>
      </c>
      <c r="J2804">
        <f t="shared" ca="1" si="87"/>
        <v>1015</v>
      </c>
    </row>
    <row r="2805" spans="1:10" x14ac:dyDescent="0.3">
      <c r="A2805" s="2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86"/>
        <v>0.97244094488188981</v>
      </c>
      <c r="J2805">
        <f t="shared" ca="1" si="87"/>
        <v>1426</v>
      </c>
    </row>
    <row r="2806" spans="1:10" x14ac:dyDescent="0.3">
      <c r="A2806" s="2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86"/>
        <v>0.82086614173228345</v>
      </c>
      <c r="J2806">
        <f t="shared" ca="1" si="87"/>
        <v>1210</v>
      </c>
    </row>
    <row r="2807" spans="1:10" x14ac:dyDescent="0.3">
      <c r="A2807" s="2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86"/>
        <v>0.63713910761154857</v>
      </c>
      <c r="J2807">
        <f t="shared" ca="1" si="87"/>
        <v>933</v>
      </c>
    </row>
    <row r="2808" spans="1:10" x14ac:dyDescent="0.3">
      <c r="A2808" s="2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86"/>
        <v>0.61876640419947504</v>
      </c>
      <c r="J2808">
        <f t="shared" ca="1" si="87"/>
        <v>1036</v>
      </c>
    </row>
    <row r="2809" spans="1:10" x14ac:dyDescent="0.3">
      <c r="A2809" s="2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86"/>
        <v>0.51509186351706038</v>
      </c>
      <c r="J2809">
        <f t="shared" ca="1" si="87"/>
        <v>775</v>
      </c>
    </row>
    <row r="2810" spans="1:10" x14ac:dyDescent="0.3">
      <c r="A2810" s="2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86"/>
        <v>0.442257217847769</v>
      </c>
      <c r="J2810">
        <f t="shared" ca="1" si="87"/>
        <v>631</v>
      </c>
    </row>
    <row r="2811" spans="1:10" x14ac:dyDescent="0.3">
      <c r="A2811" s="2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86"/>
        <v>0.45538057742782151</v>
      </c>
      <c r="J2811">
        <f t="shared" ca="1" si="87"/>
        <v>763</v>
      </c>
    </row>
    <row r="2812" spans="1:10" x14ac:dyDescent="0.3">
      <c r="A2812" s="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86"/>
        <v>0.63582677165354329</v>
      </c>
      <c r="J2812">
        <f t="shared" ca="1" si="87"/>
        <v>946</v>
      </c>
    </row>
    <row r="2813" spans="1:10" x14ac:dyDescent="0.3">
      <c r="A2813" s="2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86"/>
        <v>0.62007874015748032</v>
      </c>
      <c r="J2813">
        <f t="shared" ca="1" si="87"/>
        <v>1028</v>
      </c>
    </row>
    <row r="2814" spans="1:10" x14ac:dyDescent="0.3">
      <c r="A2814" s="2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86"/>
        <v>0.67388451443569553</v>
      </c>
      <c r="J2814">
        <f t="shared" ca="1" si="87"/>
        <v>1026</v>
      </c>
    </row>
    <row r="2815" spans="1:10" x14ac:dyDescent="0.3">
      <c r="A2815" s="2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86"/>
        <v>0.69160104986876636</v>
      </c>
      <c r="J2815">
        <f t="shared" ca="1" si="87"/>
        <v>1050</v>
      </c>
    </row>
    <row r="2816" spans="1:10" x14ac:dyDescent="0.3">
      <c r="A2816" s="2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86"/>
        <v>0.71128608923884518</v>
      </c>
      <c r="J2816">
        <f t="shared" ca="1" si="87"/>
        <v>1188</v>
      </c>
    </row>
    <row r="2817" spans="1:10" x14ac:dyDescent="0.3">
      <c r="A2817" s="2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86"/>
        <v>0.73162729658792647</v>
      </c>
      <c r="J2817">
        <f t="shared" ca="1" si="87"/>
        <v>1100</v>
      </c>
    </row>
    <row r="2818" spans="1:10" x14ac:dyDescent="0.3">
      <c r="A2818" s="2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86"/>
        <v>1.0275590551181102</v>
      </c>
      <c r="J2818">
        <f t="shared" ca="1" si="87"/>
        <v>1501</v>
      </c>
    </row>
    <row r="2819" spans="1:10" x14ac:dyDescent="0.3">
      <c r="A2819" s="2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88">E2819/MAX($E$2:$E$25)</f>
        <v>0.94816272965879267</v>
      </c>
      <c r="J2819">
        <f t="shared" ref="J2819:J2882" ca="1" si="89">E2819+RANDBETWEEN(-E2819/10,E2819/10)</f>
        <v>1363</v>
      </c>
    </row>
    <row r="2820" spans="1:10" x14ac:dyDescent="0.3">
      <c r="A2820" s="2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88"/>
        <v>0.98884514435695536</v>
      </c>
      <c r="J2820">
        <f t="shared" ca="1" si="89"/>
        <v>1502</v>
      </c>
    </row>
    <row r="2821" spans="1:10" x14ac:dyDescent="0.3">
      <c r="A2821" s="2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88"/>
        <v>1.0741469816272966</v>
      </c>
      <c r="J2821">
        <f t="shared" ca="1" si="89"/>
        <v>1733</v>
      </c>
    </row>
    <row r="2822" spans="1:10" x14ac:dyDescent="0.3">
      <c r="A2822" s="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88"/>
        <v>0.97637795275590555</v>
      </c>
      <c r="J2822">
        <f t="shared" ca="1" si="89"/>
        <v>1389</v>
      </c>
    </row>
    <row r="2823" spans="1:10" x14ac:dyDescent="0.3">
      <c r="A2823" s="2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88"/>
        <v>0.90748031496062997</v>
      </c>
      <c r="J2823">
        <f t="shared" ca="1" si="89"/>
        <v>1461</v>
      </c>
    </row>
    <row r="2824" spans="1:10" x14ac:dyDescent="0.3">
      <c r="A2824" s="2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88"/>
        <v>0.8038057742782152</v>
      </c>
      <c r="J2824">
        <f t="shared" ca="1" si="89"/>
        <v>1228</v>
      </c>
    </row>
    <row r="2825" spans="1:10" x14ac:dyDescent="0.3">
      <c r="A2825" s="2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88"/>
        <v>0.56299212598425197</v>
      </c>
      <c r="J2825">
        <f t="shared" ca="1" si="89"/>
        <v>807</v>
      </c>
    </row>
    <row r="2826" spans="1:10" x14ac:dyDescent="0.3">
      <c r="A2826" s="2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88"/>
        <v>0.72506561679790027</v>
      </c>
      <c r="J2826">
        <f t="shared" ca="1" si="89"/>
        <v>1087</v>
      </c>
    </row>
    <row r="2827" spans="1:10" x14ac:dyDescent="0.3">
      <c r="A2827" s="2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88"/>
        <v>0.8379265091863517</v>
      </c>
      <c r="J2827">
        <f t="shared" ca="1" si="89"/>
        <v>1378</v>
      </c>
    </row>
    <row r="2828" spans="1:10" x14ac:dyDescent="0.3">
      <c r="A2828" s="2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88"/>
        <v>0.94160104986876636</v>
      </c>
      <c r="J2828">
        <f t="shared" ca="1" si="89"/>
        <v>1442</v>
      </c>
    </row>
    <row r="2829" spans="1:10" x14ac:dyDescent="0.3">
      <c r="A2829" s="2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88"/>
        <v>0.90551181102362199</v>
      </c>
      <c r="J2829">
        <f t="shared" ca="1" si="89"/>
        <v>1300</v>
      </c>
    </row>
    <row r="2830" spans="1:10" x14ac:dyDescent="0.3">
      <c r="A2830" s="2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88"/>
        <v>0.89501312335958005</v>
      </c>
      <c r="J2830">
        <f t="shared" ca="1" si="89"/>
        <v>1435</v>
      </c>
    </row>
    <row r="2831" spans="1:10" x14ac:dyDescent="0.3">
      <c r="A2831" s="2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88"/>
        <v>0.76377952755905509</v>
      </c>
      <c r="J2831">
        <f t="shared" ca="1" si="89"/>
        <v>1213</v>
      </c>
    </row>
    <row r="2832" spans="1:10" x14ac:dyDescent="0.3">
      <c r="A2832" s="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88"/>
        <v>0.61811023622047245</v>
      </c>
      <c r="J2832">
        <f t="shared" ca="1" si="89"/>
        <v>870</v>
      </c>
    </row>
    <row r="2833" spans="1:10" x14ac:dyDescent="0.3">
      <c r="A2833" s="2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88"/>
        <v>0.59908136482939633</v>
      </c>
      <c r="J2833">
        <f t="shared" ca="1" si="89"/>
        <v>899</v>
      </c>
    </row>
    <row r="2834" spans="1:10" x14ac:dyDescent="0.3">
      <c r="A2834" s="2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88"/>
        <v>0.51443569553805779</v>
      </c>
      <c r="J2834">
        <f t="shared" ca="1" si="89"/>
        <v>716</v>
      </c>
    </row>
    <row r="2835" spans="1:10" x14ac:dyDescent="0.3">
      <c r="A2835" s="2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88"/>
        <v>0.46916010498687666</v>
      </c>
      <c r="J2835">
        <f t="shared" ca="1" si="89"/>
        <v>741</v>
      </c>
    </row>
    <row r="2836" spans="1:10" x14ac:dyDescent="0.3">
      <c r="A2836" s="2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88"/>
        <v>0.60433070866141736</v>
      </c>
      <c r="J2836">
        <f t="shared" ca="1" si="89"/>
        <v>867</v>
      </c>
    </row>
    <row r="2837" spans="1:10" x14ac:dyDescent="0.3">
      <c r="A2837" s="2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88"/>
        <v>0.67191601049868765</v>
      </c>
      <c r="J2837">
        <f t="shared" ca="1" si="89"/>
        <v>1119</v>
      </c>
    </row>
    <row r="2838" spans="1:10" x14ac:dyDescent="0.3">
      <c r="A2838" s="2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88"/>
        <v>0.63648293963254599</v>
      </c>
      <c r="J2838">
        <f t="shared" ca="1" si="89"/>
        <v>1009</v>
      </c>
    </row>
    <row r="2839" spans="1:10" x14ac:dyDescent="0.3">
      <c r="A2839" s="2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88"/>
        <v>0.66601049868766404</v>
      </c>
      <c r="J2839">
        <f t="shared" ca="1" si="89"/>
        <v>1056</v>
      </c>
    </row>
    <row r="2840" spans="1:10" x14ac:dyDescent="0.3">
      <c r="A2840" s="2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88"/>
        <v>0.87073490813648291</v>
      </c>
      <c r="J2840">
        <f t="shared" ca="1" si="89"/>
        <v>1311</v>
      </c>
    </row>
    <row r="2841" spans="1:10" x14ac:dyDescent="0.3">
      <c r="A2841" s="2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88"/>
        <v>0.6351706036745407</v>
      </c>
      <c r="J2841">
        <f t="shared" ca="1" si="89"/>
        <v>1012</v>
      </c>
    </row>
    <row r="2842" spans="1:10" x14ac:dyDescent="0.3">
      <c r="A2842" s="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88"/>
        <v>0.74081364829396323</v>
      </c>
      <c r="J2842">
        <f t="shared" ca="1" si="89"/>
        <v>1055</v>
      </c>
    </row>
    <row r="2843" spans="1:10" x14ac:dyDescent="0.3">
      <c r="A2843" s="2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88"/>
        <v>1.0577427821522309</v>
      </c>
      <c r="J2843">
        <f t="shared" ca="1" si="89"/>
        <v>1453</v>
      </c>
    </row>
    <row r="2844" spans="1:10" x14ac:dyDescent="0.3">
      <c r="A2844" s="2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88"/>
        <v>1.1443569553805775</v>
      </c>
      <c r="J2844">
        <f t="shared" ca="1" si="89"/>
        <v>1598</v>
      </c>
    </row>
    <row r="2845" spans="1:10" x14ac:dyDescent="0.3">
      <c r="A2845" s="2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88"/>
        <v>1.1089238845144358</v>
      </c>
      <c r="J2845">
        <f t="shared" ca="1" si="89"/>
        <v>1851</v>
      </c>
    </row>
    <row r="2846" spans="1:10" x14ac:dyDescent="0.3">
      <c r="A2846" s="2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88"/>
        <v>0.85958005249343827</v>
      </c>
      <c r="J2846">
        <f t="shared" ca="1" si="89"/>
        <v>1328</v>
      </c>
    </row>
    <row r="2847" spans="1:10" x14ac:dyDescent="0.3">
      <c r="A2847" s="2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88"/>
        <v>0.83333333333333337</v>
      </c>
      <c r="J2847">
        <f t="shared" ca="1" si="89"/>
        <v>1344</v>
      </c>
    </row>
    <row r="2848" spans="1:10" x14ac:dyDescent="0.3">
      <c r="A2848" s="2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88"/>
        <v>0.80905511811023623</v>
      </c>
      <c r="J2848">
        <f t="shared" ca="1" si="89"/>
        <v>1116</v>
      </c>
    </row>
    <row r="2849" spans="1:10" x14ac:dyDescent="0.3">
      <c r="A2849" s="2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88"/>
        <v>0.73293963254593175</v>
      </c>
      <c r="J2849">
        <f t="shared" ca="1" si="89"/>
        <v>1028</v>
      </c>
    </row>
    <row r="2850" spans="1:10" x14ac:dyDescent="0.3">
      <c r="A2850" s="2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88"/>
        <v>0.64304461942257218</v>
      </c>
      <c r="J2850">
        <f t="shared" ca="1" si="89"/>
        <v>912</v>
      </c>
    </row>
    <row r="2851" spans="1:10" x14ac:dyDescent="0.3">
      <c r="A2851" s="2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88"/>
        <v>0.71784776902887137</v>
      </c>
      <c r="J2851">
        <f t="shared" ca="1" si="89"/>
        <v>1108</v>
      </c>
    </row>
    <row r="2852" spans="1:10" x14ac:dyDescent="0.3">
      <c r="A2852" s="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88"/>
        <v>0.78346456692913391</v>
      </c>
      <c r="J2852">
        <f t="shared" ca="1" si="89"/>
        <v>1180</v>
      </c>
    </row>
    <row r="2853" spans="1:10" x14ac:dyDescent="0.3">
      <c r="A2853" s="2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88"/>
        <v>1.0898950131233596</v>
      </c>
      <c r="J2853">
        <f t="shared" ca="1" si="89"/>
        <v>1771</v>
      </c>
    </row>
    <row r="2854" spans="1:10" x14ac:dyDescent="0.3">
      <c r="A2854" s="2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88"/>
        <v>0.85301837270341208</v>
      </c>
      <c r="J2854">
        <f t="shared" ca="1" si="89"/>
        <v>1239</v>
      </c>
    </row>
    <row r="2855" spans="1:10" x14ac:dyDescent="0.3">
      <c r="A2855" s="2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88"/>
        <v>0.78280839895013121</v>
      </c>
      <c r="J2855">
        <f t="shared" ca="1" si="89"/>
        <v>1257</v>
      </c>
    </row>
    <row r="2856" spans="1:10" x14ac:dyDescent="0.3">
      <c r="A2856" s="2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88"/>
        <v>0.57283464566929132</v>
      </c>
      <c r="J2856">
        <f t="shared" ca="1" si="89"/>
        <v>939</v>
      </c>
    </row>
    <row r="2857" spans="1:10" x14ac:dyDescent="0.3">
      <c r="A2857" s="2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88"/>
        <v>0.51706036745406825</v>
      </c>
      <c r="J2857">
        <f t="shared" ca="1" si="89"/>
        <v>731</v>
      </c>
    </row>
    <row r="2858" spans="1:10" x14ac:dyDescent="0.3">
      <c r="A2858" s="2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88"/>
        <v>0.4258530183727034</v>
      </c>
      <c r="J2858">
        <f t="shared" ca="1" si="89"/>
        <v>607</v>
      </c>
    </row>
    <row r="2859" spans="1:10" x14ac:dyDescent="0.3">
      <c r="A2859" s="2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88"/>
        <v>0.50393700787401574</v>
      </c>
      <c r="J2859">
        <f t="shared" ca="1" si="89"/>
        <v>730</v>
      </c>
    </row>
    <row r="2860" spans="1:10" x14ac:dyDescent="0.3">
      <c r="A2860" s="2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88"/>
        <v>0.51837270341207353</v>
      </c>
      <c r="J2860">
        <f t="shared" ca="1" si="89"/>
        <v>849</v>
      </c>
    </row>
    <row r="2861" spans="1:10" x14ac:dyDescent="0.3">
      <c r="A2861" s="2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88"/>
        <v>0.64895013123359579</v>
      </c>
      <c r="J2861">
        <f t="shared" ca="1" si="89"/>
        <v>948</v>
      </c>
    </row>
    <row r="2862" spans="1:10" x14ac:dyDescent="0.3">
      <c r="A2862" s="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88"/>
        <v>0.57545931758530189</v>
      </c>
      <c r="J2862">
        <f t="shared" ca="1" si="89"/>
        <v>877</v>
      </c>
    </row>
    <row r="2863" spans="1:10" x14ac:dyDescent="0.3">
      <c r="A2863" s="2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88"/>
        <v>0.78740157480314965</v>
      </c>
      <c r="J2863">
        <f t="shared" ca="1" si="89"/>
        <v>1242</v>
      </c>
    </row>
    <row r="2864" spans="1:10" x14ac:dyDescent="0.3">
      <c r="A2864" s="2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88"/>
        <v>0.79330708661417326</v>
      </c>
      <c r="J2864">
        <f t="shared" ca="1" si="89"/>
        <v>1162</v>
      </c>
    </row>
    <row r="2865" spans="1:10" x14ac:dyDescent="0.3">
      <c r="A2865" s="2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88"/>
        <v>0.7158792650918635</v>
      </c>
      <c r="J2865">
        <f t="shared" ca="1" si="89"/>
        <v>1189</v>
      </c>
    </row>
    <row r="2866" spans="1:10" x14ac:dyDescent="0.3">
      <c r="A2866" s="2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88"/>
        <v>0.86679790026246717</v>
      </c>
      <c r="J2866">
        <f t="shared" ca="1" si="89"/>
        <v>1434</v>
      </c>
    </row>
    <row r="2867" spans="1:10" x14ac:dyDescent="0.3">
      <c r="A2867" s="2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88"/>
        <v>0.97834645669291342</v>
      </c>
      <c r="J2867">
        <f t="shared" ca="1" si="89"/>
        <v>1437</v>
      </c>
    </row>
    <row r="2868" spans="1:10" x14ac:dyDescent="0.3">
      <c r="A2868" s="2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88"/>
        <v>0.82349081364829402</v>
      </c>
      <c r="J2868">
        <f t="shared" ca="1" si="89"/>
        <v>1302</v>
      </c>
    </row>
    <row r="2869" spans="1:10" x14ac:dyDescent="0.3">
      <c r="A2869" s="2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88"/>
        <v>0.91469816272965876</v>
      </c>
      <c r="J2869">
        <f t="shared" ca="1" si="89"/>
        <v>1485</v>
      </c>
    </row>
    <row r="2870" spans="1:10" x14ac:dyDescent="0.3">
      <c r="A2870" s="2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88"/>
        <v>0.86220472440944884</v>
      </c>
      <c r="J2870">
        <f t="shared" ca="1" si="89"/>
        <v>1279</v>
      </c>
    </row>
    <row r="2871" spans="1:10" x14ac:dyDescent="0.3">
      <c r="A2871" s="2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88"/>
        <v>0.63779527559055116</v>
      </c>
      <c r="J2871">
        <f t="shared" ca="1" si="89"/>
        <v>888</v>
      </c>
    </row>
    <row r="2872" spans="1:10" x14ac:dyDescent="0.3">
      <c r="A2872" s="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88"/>
        <v>0.90026246719160108</v>
      </c>
      <c r="J2872">
        <f t="shared" ca="1" si="89"/>
        <v>1355</v>
      </c>
    </row>
    <row r="2873" spans="1:10" x14ac:dyDescent="0.3">
      <c r="A2873" s="2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88"/>
        <v>0.64632545931758534</v>
      </c>
      <c r="J2873">
        <f t="shared" ca="1" si="89"/>
        <v>1046</v>
      </c>
    </row>
    <row r="2874" spans="1:10" x14ac:dyDescent="0.3">
      <c r="A2874" s="2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88"/>
        <v>0.74803149606299213</v>
      </c>
      <c r="J2874">
        <f t="shared" ca="1" si="89"/>
        <v>1027</v>
      </c>
    </row>
    <row r="2875" spans="1:10" x14ac:dyDescent="0.3">
      <c r="A2875" s="2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88"/>
        <v>0.68110236220472442</v>
      </c>
      <c r="J2875">
        <f t="shared" ca="1" si="89"/>
        <v>989</v>
      </c>
    </row>
    <row r="2876" spans="1:10" x14ac:dyDescent="0.3">
      <c r="A2876" s="2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88"/>
        <v>0.90091863517060367</v>
      </c>
      <c r="J2876">
        <f t="shared" ca="1" si="89"/>
        <v>1447</v>
      </c>
    </row>
    <row r="2877" spans="1:10" x14ac:dyDescent="0.3">
      <c r="A2877" s="2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88"/>
        <v>0.81824146981627299</v>
      </c>
      <c r="J2877">
        <f t="shared" ca="1" si="89"/>
        <v>1129</v>
      </c>
    </row>
    <row r="2878" spans="1:10" x14ac:dyDescent="0.3">
      <c r="A2878" s="2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88"/>
        <v>0.97178477690288712</v>
      </c>
      <c r="J2878">
        <f t="shared" ca="1" si="89"/>
        <v>1333</v>
      </c>
    </row>
    <row r="2879" spans="1:10" x14ac:dyDescent="0.3">
      <c r="A2879" s="2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88"/>
        <v>0.68307086614173229</v>
      </c>
      <c r="J2879">
        <f t="shared" ca="1" si="89"/>
        <v>1118</v>
      </c>
    </row>
    <row r="2880" spans="1:10" x14ac:dyDescent="0.3">
      <c r="A2880" s="2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88"/>
        <v>0.59186351706036744</v>
      </c>
      <c r="J2880">
        <f t="shared" ca="1" si="89"/>
        <v>942</v>
      </c>
    </row>
    <row r="2881" spans="1:10" x14ac:dyDescent="0.3">
      <c r="A2881" s="2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88"/>
        <v>0.56233595800524938</v>
      </c>
      <c r="J2881">
        <f t="shared" ca="1" si="89"/>
        <v>799</v>
      </c>
    </row>
    <row r="2882" spans="1:10" x14ac:dyDescent="0.3">
      <c r="A2882" s="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88"/>
        <v>0.4153543307086614</v>
      </c>
      <c r="J2882">
        <f t="shared" ca="1" si="89"/>
        <v>591</v>
      </c>
    </row>
    <row r="2883" spans="1:10" x14ac:dyDescent="0.3">
      <c r="A2883" s="2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0">E2883/MAX($E$2:$E$25)</f>
        <v>0.50262467191601046</v>
      </c>
      <c r="J2883">
        <f t="shared" ref="J2883:J2946" ca="1" si="91">E2883+RANDBETWEEN(-E2883/10,E2883/10)</f>
        <v>741</v>
      </c>
    </row>
    <row r="2884" spans="1:10" x14ac:dyDescent="0.3">
      <c r="A2884" s="2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0"/>
        <v>0.55643044619422577</v>
      </c>
      <c r="J2884">
        <f t="shared" ca="1" si="91"/>
        <v>789</v>
      </c>
    </row>
    <row r="2885" spans="1:10" x14ac:dyDescent="0.3">
      <c r="A2885" s="2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0"/>
        <v>0.70931758530183731</v>
      </c>
      <c r="J2885">
        <f t="shared" ca="1" si="91"/>
        <v>1073</v>
      </c>
    </row>
    <row r="2886" spans="1:10" x14ac:dyDescent="0.3">
      <c r="A2886" s="2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0"/>
        <v>0.79527559055118113</v>
      </c>
      <c r="J2886">
        <f t="shared" ca="1" si="91"/>
        <v>1284</v>
      </c>
    </row>
    <row r="2887" spans="1:10" x14ac:dyDescent="0.3">
      <c r="A2887" s="2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0"/>
        <v>0.73950131233595795</v>
      </c>
      <c r="J2887">
        <f t="shared" ca="1" si="91"/>
        <v>1092</v>
      </c>
    </row>
    <row r="2888" spans="1:10" x14ac:dyDescent="0.3">
      <c r="A2888" s="2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0"/>
        <v>0.78083989501312334</v>
      </c>
      <c r="J2888">
        <f t="shared" ca="1" si="91"/>
        <v>1295</v>
      </c>
    </row>
    <row r="2889" spans="1:10" x14ac:dyDescent="0.3">
      <c r="A2889" s="2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0"/>
        <v>0.95997375328083989</v>
      </c>
      <c r="J2889">
        <f t="shared" ca="1" si="91"/>
        <v>1493</v>
      </c>
    </row>
    <row r="2890" spans="1:10" x14ac:dyDescent="0.3">
      <c r="A2890" s="2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0"/>
        <v>0.87204724409448819</v>
      </c>
      <c r="J2890">
        <f t="shared" ca="1" si="91"/>
        <v>1290</v>
      </c>
    </row>
    <row r="2891" spans="1:10" x14ac:dyDescent="0.3">
      <c r="A2891" s="2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0"/>
        <v>0.81561679790026242</v>
      </c>
      <c r="J2891">
        <f t="shared" ca="1" si="91"/>
        <v>1300</v>
      </c>
    </row>
    <row r="2892" spans="1:10" x14ac:dyDescent="0.3">
      <c r="A2892" s="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0"/>
        <v>0.90419947506561682</v>
      </c>
      <c r="J2892">
        <f t="shared" ca="1" si="91"/>
        <v>1368</v>
      </c>
    </row>
    <row r="2893" spans="1:10" x14ac:dyDescent="0.3">
      <c r="A2893" s="2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0"/>
        <v>1.0223097112860893</v>
      </c>
      <c r="J2893">
        <f t="shared" ca="1" si="91"/>
        <v>1459</v>
      </c>
    </row>
    <row r="2894" spans="1:10" x14ac:dyDescent="0.3">
      <c r="A2894" s="2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0"/>
        <v>0.90813648293963256</v>
      </c>
      <c r="J2894">
        <f t="shared" ca="1" si="91"/>
        <v>1395</v>
      </c>
    </row>
    <row r="2895" spans="1:10" x14ac:dyDescent="0.3">
      <c r="A2895" s="2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0"/>
        <v>0.80971128608923881</v>
      </c>
      <c r="J2895">
        <f t="shared" ca="1" si="91"/>
        <v>1177</v>
      </c>
    </row>
    <row r="2896" spans="1:10" x14ac:dyDescent="0.3">
      <c r="A2896" s="2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0"/>
        <v>0.76640419947506566</v>
      </c>
      <c r="J2896">
        <f t="shared" ca="1" si="91"/>
        <v>1139</v>
      </c>
    </row>
    <row r="2897" spans="1:10" x14ac:dyDescent="0.3">
      <c r="A2897" s="2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0"/>
        <v>0.70800524934383202</v>
      </c>
      <c r="J2897">
        <f t="shared" ca="1" si="91"/>
        <v>1151</v>
      </c>
    </row>
    <row r="2898" spans="1:10" x14ac:dyDescent="0.3">
      <c r="A2898" s="2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0"/>
        <v>0.81299212598425197</v>
      </c>
      <c r="J2898">
        <f t="shared" ca="1" si="91"/>
        <v>1216</v>
      </c>
    </row>
    <row r="2899" spans="1:10" x14ac:dyDescent="0.3">
      <c r="A2899" s="2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0"/>
        <v>0.67913385826771655</v>
      </c>
      <c r="J2899">
        <f t="shared" ca="1" si="91"/>
        <v>1133</v>
      </c>
    </row>
    <row r="2900" spans="1:10" x14ac:dyDescent="0.3">
      <c r="A2900" s="2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0"/>
        <v>0.73818897637795278</v>
      </c>
      <c r="J2900">
        <f t="shared" ca="1" si="91"/>
        <v>1160</v>
      </c>
    </row>
    <row r="2901" spans="1:10" x14ac:dyDescent="0.3">
      <c r="A2901" s="2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0"/>
        <v>0.95931758530183731</v>
      </c>
      <c r="J2901">
        <f t="shared" ca="1" si="91"/>
        <v>1416</v>
      </c>
    </row>
    <row r="2902" spans="1:10" x14ac:dyDescent="0.3">
      <c r="A2902" s="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0"/>
        <v>0.70209973753280841</v>
      </c>
      <c r="J2902">
        <f t="shared" ca="1" si="91"/>
        <v>1024</v>
      </c>
    </row>
    <row r="2903" spans="1:10" x14ac:dyDescent="0.3">
      <c r="A2903" s="2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0"/>
        <v>0.72572178477690286</v>
      </c>
      <c r="J2903">
        <f t="shared" ca="1" si="91"/>
        <v>1150</v>
      </c>
    </row>
    <row r="2904" spans="1:10" x14ac:dyDescent="0.3">
      <c r="A2904" s="2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0"/>
        <v>0.61154855643044614</v>
      </c>
      <c r="J2904">
        <f t="shared" ca="1" si="91"/>
        <v>875</v>
      </c>
    </row>
    <row r="2905" spans="1:10" x14ac:dyDescent="0.3">
      <c r="A2905" s="2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0"/>
        <v>0.51771653543307083</v>
      </c>
      <c r="J2905">
        <f t="shared" ca="1" si="91"/>
        <v>846</v>
      </c>
    </row>
    <row r="2906" spans="1:10" x14ac:dyDescent="0.3">
      <c r="A2906" s="2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0"/>
        <v>0.40091863517060367</v>
      </c>
      <c r="J2906">
        <f t="shared" ca="1" si="91"/>
        <v>578</v>
      </c>
    </row>
    <row r="2907" spans="1:10" x14ac:dyDescent="0.3">
      <c r="A2907" s="2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0"/>
        <v>0.52427821522309714</v>
      </c>
      <c r="J2907">
        <f t="shared" ca="1" si="91"/>
        <v>838</v>
      </c>
    </row>
    <row r="2908" spans="1:10" x14ac:dyDescent="0.3">
      <c r="A2908" s="2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0"/>
        <v>0.48884514435695536</v>
      </c>
      <c r="J2908">
        <f t="shared" ca="1" si="91"/>
        <v>818</v>
      </c>
    </row>
    <row r="2909" spans="1:10" x14ac:dyDescent="0.3">
      <c r="A2909" s="2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0"/>
        <v>0.65944881889763785</v>
      </c>
      <c r="J2909">
        <f t="shared" ca="1" si="91"/>
        <v>1045</v>
      </c>
    </row>
    <row r="2910" spans="1:10" x14ac:dyDescent="0.3">
      <c r="A2910" s="2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0"/>
        <v>0.68963254593175849</v>
      </c>
      <c r="J2910">
        <f t="shared" ca="1" si="91"/>
        <v>1021</v>
      </c>
    </row>
    <row r="2911" spans="1:10" x14ac:dyDescent="0.3">
      <c r="A2911" s="2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0"/>
        <v>0.85629921259842523</v>
      </c>
      <c r="J2911">
        <f t="shared" ca="1" si="91"/>
        <v>1394</v>
      </c>
    </row>
    <row r="2912" spans="1:10" x14ac:dyDescent="0.3">
      <c r="A2912" s="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0"/>
        <v>0.71325459317585305</v>
      </c>
      <c r="J2912">
        <f t="shared" ca="1" si="91"/>
        <v>1108</v>
      </c>
    </row>
    <row r="2913" spans="1:10" x14ac:dyDescent="0.3">
      <c r="A2913" s="2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0"/>
        <v>0.89501312335958005</v>
      </c>
      <c r="J2913">
        <f t="shared" ca="1" si="91"/>
        <v>1326</v>
      </c>
    </row>
    <row r="2914" spans="1:10" x14ac:dyDescent="0.3">
      <c r="A2914" s="2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0"/>
        <v>1.0590551181102361</v>
      </c>
      <c r="J2914">
        <f t="shared" ca="1" si="91"/>
        <v>1630</v>
      </c>
    </row>
    <row r="2915" spans="1:10" x14ac:dyDescent="0.3">
      <c r="A2915" s="2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0"/>
        <v>0.96981627296587924</v>
      </c>
      <c r="J2915">
        <f t="shared" ca="1" si="91"/>
        <v>1548</v>
      </c>
    </row>
    <row r="2916" spans="1:10" x14ac:dyDescent="0.3">
      <c r="A2916" s="2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0"/>
        <v>1.0859580052493438</v>
      </c>
      <c r="J2916">
        <f t="shared" ca="1" si="91"/>
        <v>1742</v>
      </c>
    </row>
    <row r="2917" spans="1:10" x14ac:dyDescent="0.3">
      <c r="A2917" s="2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0"/>
        <v>0.92388451443569553</v>
      </c>
      <c r="J2917">
        <f t="shared" ca="1" si="91"/>
        <v>1332</v>
      </c>
    </row>
    <row r="2918" spans="1:10" x14ac:dyDescent="0.3">
      <c r="A2918" s="2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0"/>
        <v>0.84645669291338588</v>
      </c>
      <c r="J2918">
        <f t="shared" ca="1" si="91"/>
        <v>1406</v>
      </c>
    </row>
    <row r="2919" spans="1:10" x14ac:dyDescent="0.3">
      <c r="A2919" s="2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0"/>
        <v>0.89107611548556431</v>
      </c>
      <c r="J2919">
        <f t="shared" ca="1" si="91"/>
        <v>1396</v>
      </c>
    </row>
    <row r="2920" spans="1:10" x14ac:dyDescent="0.3">
      <c r="A2920" s="2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0"/>
        <v>0.79855643044619418</v>
      </c>
      <c r="J2920">
        <f t="shared" ca="1" si="91"/>
        <v>1289</v>
      </c>
    </row>
    <row r="2921" spans="1:10" x14ac:dyDescent="0.3">
      <c r="A2921" s="2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0"/>
        <v>0.70603674540682415</v>
      </c>
      <c r="J2921">
        <f t="shared" ca="1" si="91"/>
        <v>1168</v>
      </c>
    </row>
    <row r="2922" spans="1:10" x14ac:dyDescent="0.3">
      <c r="A2922" s="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0"/>
        <v>0.6417322834645669</v>
      </c>
      <c r="J2922">
        <f t="shared" ca="1" si="91"/>
        <v>892</v>
      </c>
    </row>
    <row r="2923" spans="1:10" x14ac:dyDescent="0.3">
      <c r="A2923" s="2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0"/>
        <v>0.8110236220472441</v>
      </c>
      <c r="J2923">
        <f t="shared" ca="1" si="91"/>
        <v>1177</v>
      </c>
    </row>
    <row r="2924" spans="1:10" x14ac:dyDescent="0.3">
      <c r="A2924" s="2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0"/>
        <v>0.71719160104986879</v>
      </c>
      <c r="J2924">
        <f t="shared" ca="1" si="91"/>
        <v>995</v>
      </c>
    </row>
    <row r="2925" spans="1:10" x14ac:dyDescent="0.3">
      <c r="A2925" s="2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0"/>
        <v>1.0295275590551181</v>
      </c>
      <c r="J2925">
        <f t="shared" ca="1" si="91"/>
        <v>1580</v>
      </c>
    </row>
    <row r="2926" spans="1:10" x14ac:dyDescent="0.3">
      <c r="A2926" s="2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0"/>
        <v>0.77230971128608927</v>
      </c>
      <c r="J2926">
        <f t="shared" ca="1" si="91"/>
        <v>1218</v>
      </c>
    </row>
    <row r="2927" spans="1:10" x14ac:dyDescent="0.3">
      <c r="A2927" s="2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0"/>
        <v>0.63845144356955386</v>
      </c>
      <c r="J2927">
        <f t="shared" ca="1" si="91"/>
        <v>963</v>
      </c>
    </row>
    <row r="2928" spans="1:10" x14ac:dyDescent="0.3">
      <c r="A2928" s="2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0"/>
        <v>0.615485564304462</v>
      </c>
      <c r="J2928">
        <f t="shared" ca="1" si="91"/>
        <v>974</v>
      </c>
    </row>
    <row r="2929" spans="1:10" x14ac:dyDescent="0.3">
      <c r="A2929" s="2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0"/>
        <v>0.50590551181102361</v>
      </c>
      <c r="J2929">
        <f t="shared" ca="1" si="91"/>
        <v>750</v>
      </c>
    </row>
    <row r="2930" spans="1:10" x14ac:dyDescent="0.3">
      <c r="A2930" s="2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0"/>
        <v>0.38451443569553806</v>
      </c>
      <c r="J2930">
        <f t="shared" ca="1" si="91"/>
        <v>567</v>
      </c>
    </row>
    <row r="2931" spans="1:10" x14ac:dyDescent="0.3">
      <c r="A2931" s="2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0"/>
        <v>0.44028871391076113</v>
      </c>
      <c r="J2931">
        <f t="shared" ca="1" si="91"/>
        <v>649</v>
      </c>
    </row>
    <row r="2932" spans="1:10" x14ac:dyDescent="0.3">
      <c r="A2932" s="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0"/>
        <v>0.54790026246719159</v>
      </c>
      <c r="J2932">
        <f t="shared" ca="1" si="91"/>
        <v>830</v>
      </c>
    </row>
    <row r="2933" spans="1:10" x14ac:dyDescent="0.3">
      <c r="A2933" s="2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0"/>
        <v>0.64107611548556431</v>
      </c>
      <c r="J2933">
        <f t="shared" ca="1" si="91"/>
        <v>926</v>
      </c>
    </row>
    <row r="2934" spans="1:10" x14ac:dyDescent="0.3">
      <c r="A2934" s="2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0"/>
        <v>0.70997375328083989</v>
      </c>
      <c r="J2934">
        <f t="shared" ca="1" si="91"/>
        <v>1170</v>
      </c>
    </row>
    <row r="2935" spans="1:10" x14ac:dyDescent="0.3">
      <c r="A2935" s="2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0"/>
        <v>0.74803149606299213</v>
      </c>
      <c r="J2935">
        <f t="shared" ca="1" si="91"/>
        <v>1090</v>
      </c>
    </row>
    <row r="2936" spans="1:10" x14ac:dyDescent="0.3">
      <c r="A2936" s="2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0"/>
        <v>0.75524934383202103</v>
      </c>
      <c r="J2936">
        <f t="shared" ca="1" si="91"/>
        <v>1041</v>
      </c>
    </row>
    <row r="2937" spans="1:10" x14ac:dyDescent="0.3">
      <c r="A2937" s="2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0"/>
        <v>0.75</v>
      </c>
      <c r="J2937">
        <f t="shared" ca="1" si="91"/>
        <v>1202</v>
      </c>
    </row>
    <row r="2938" spans="1:10" x14ac:dyDescent="0.3">
      <c r="A2938" s="2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0"/>
        <v>0.70341207349081369</v>
      </c>
      <c r="J2938">
        <f t="shared" ca="1" si="91"/>
        <v>1005</v>
      </c>
    </row>
    <row r="2939" spans="1:10" x14ac:dyDescent="0.3">
      <c r="A2939" s="2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0"/>
        <v>0.83398950131233596</v>
      </c>
      <c r="J2939">
        <f t="shared" ca="1" si="91"/>
        <v>1183</v>
      </c>
    </row>
    <row r="2940" spans="1:10" x14ac:dyDescent="0.3">
      <c r="A2940" s="2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0"/>
        <v>0.95078740157480313</v>
      </c>
      <c r="J2940">
        <f t="shared" ca="1" si="91"/>
        <v>1540</v>
      </c>
    </row>
    <row r="2941" spans="1:10" x14ac:dyDescent="0.3">
      <c r="A2941" s="2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0"/>
        <v>1.0977690288713911</v>
      </c>
      <c r="J2941">
        <f t="shared" ca="1" si="91"/>
        <v>1830</v>
      </c>
    </row>
    <row r="2942" spans="1:10" x14ac:dyDescent="0.3">
      <c r="A2942" s="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0"/>
        <v>0.83202099737532809</v>
      </c>
      <c r="J2942">
        <f t="shared" ca="1" si="91"/>
        <v>1344</v>
      </c>
    </row>
    <row r="2943" spans="1:10" x14ac:dyDescent="0.3">
      <c r="A2943" s="2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0"/>
        <v>0.77165354330708658</v>
      </c>
      <c r="J2943">
        <f t="shared" ca="1" si="91"/>
        <v>1218</v>
      </c>
    </row>
    <row r="2944" spans="1:10" x14ac:dyDescent="0.3">
      <c r="A2944" s="2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0"/>
        <v>0.87007874015748032</v>
      </c>
      <c r="J2944">
        <f t="shared" ca="1" si="91"/>
        <v>1429</v>
      </c>
    </row>
    <row r="2945" spans="1:10" x14ac:dyDescent="0.3">
      <c r="A2945" s="2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0"/>
        <v>0.65879265091863515</v>
      </c>
      <c r="J2945">
        <f t="shared" ca="1" si="91"/>
        <v>1103</v>
      </c>
    </row>
    <row r="2946" spans="1:10" x14ac:dyDescent="0.3">
      <c r="A2946" s="2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0"/>
        <v>0.60695538057742782</v>
      </c>
      <c r="J2946">
        <f t="shared" ca="1" si="91"/>
        <v>891</v>
      </c>
    </row>
    <row r="2947" spans="1:10" x14ac:dyDescent="0.3">
      <c r="A2947" s="2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2">E2947/MAX($E$2:$E$25)</f>
        <v>0.72900262467191601</v>
      </c>
      <c r="J2947">
        <f t="shared" ref="J2947:J3010" ca="1" si="93">E2947+RANDBETWEEN(-E2947/10,E2947/10)</f>
        <v>1078</v>
      </c>
    </row>
    <row r="2948" spans="1:10" x14ac:dyDescent="0.3">
      <c r="A2948" s="2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2"/>
        <v>0.80314960629921262</v>
      </c>
      <c r="J2948">
        <f t="shared" ca="1" si="93"/>
        <v>1292</v>
      </c>
    </row>
    <row r="2949" spans="1:10" x14ac:dyDescent="0.3">
      <c r="A2949" s="2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2"/>
        <v>0.83464566929133854</v>
      </c>
      <c r="J2949">
        <f t="shared" ca="1" si="93"/>
        <v>1297</v>
      </c>
    </row>
    <row r="2950" spans="1:10" x14ac:dyDescent="0.3">
      <c r="A2950" s="2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2"/>
        <v>0.73490813648293962</v>
      </c>
      <c r="J2950">
        <f t="shared" ca="1" si="93"/>
        <v>1149</v>
      </c>
    </row>
    <row r="2951" spans="1:10" x14ac:dyDescent="0.3">
      <c r="A2951" s="2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2"/>
        <v>0.73359580052493434</v>
      </c>
      <c r="J2951">
        <f t="shared" ca="1" si="93"/>
        <v>1195</v>
      </c>
    </row>
    <row r="2952" spans="1:10" x14ac:dyDescent="0.3">
      <c r="A2952" s="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2"/>
        <v>0.65813648293963256</v>
      </c>
      <c r="J2952">
        <f t="shared" ca="1" si="93"/>
        <v>933</v>
      </c>
    </row>
    <row r="2953" spans="1:10" x14ac:dyDescent="0.3">
      <c r="A2953" s="2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2"/>
        <v>0.61811023622047245</v>
      </c>
      <c r="J2953">
        <f t="shared" ca="1" si="93"/>
        <v>892</v>
      </c>
    </row>
    <row r="2954" spans="1:10" x14ac:dyDescent="0.3">
      <c r="A2954" s="2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2"/>
        <v>0.49737532808398949</v>
      </c>
      <c r="J2954">
        <f t="shared" ca="1" si="93"/>
        <v>711</v>
      </c>
    </row>
    <row r="2955" spans="1:10" x14ac:dyDescent="0.3">
      <c r="A2955" s="2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2"/>
        <v>0.47047244094488189</v>
      </c>
      <c r="J2955">
        <f t="shared" ca="1" si="93"/>
        <v>679</v>
      </c>
    </row>
    <row r="2956" spans="1:10" x14ac:dyDescent="0.3">
      <c r="A2956" s="2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2"/>
        <v>0.55511811023622049</v>
      </c>
      <c r="J2956">
        <f t="shared" ca="1" si="93"/>
        <v>857</v>
      </c>
    </row>
    <row r="2957" spans="1:10" x14ac:dyDescent="0.3">
      <c r="A2957" s="2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2"/>
        <v>0.51246719160104992</v>
      </c>
      <c r="J2957">
        <f t="shared" ca="1" si="93"/>
        <v>712</v>
      </c>
    </row>
    <row r="2958" spans="1:10" x14ac:dyDescent="0.3">
      <c r="A2958" s="2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2"/>
        <v>0.58595800524934383</v>
      </c>
      <c r="J2958">
        <f t="shared" ca="1" si="93"/>
        <v>878</v>
      </c>
    </row>
    <row r="2959" spans="1:10" x14ac:dyDescent="0.3">
      <c r="A2959" s="2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2"/>
        <v>0.64041994750656173</v>
      </c>
      <c r="J2959">
        <f t="shared" ca="1" si="93"/>
        <v>997</v>
      </c>
    </row>
    <row r="2960" spans="1:10" x14ac:dyDescent="0.3">
      <c r="A2960" s="2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2"/>
        <v>0.75787401574803148</v>
      </c>
      <c r="J2960">
        <f t="shared" ca="1" si="93"/>
        <v>1249</v>
      </c>
    </row>
    <row r="2961" spans="1:10" x14ac:dyDescent="0.3">
      <c r="A2961" s="2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2"/>
        <v>0.74803149606299213</v>
      </c>
      <c r="J2961">
        <f t="shared" ca="1" si="93"/>
        <v>1078</v>
      </c>
    </row>
    <row r="2962" spans="1:10" x14ac:dyDescent="0.3">
      <c r="A2962" s="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2"/>
        <v>0.86351706036745401</v>
      </c>
      <c r="J2962">
        <f t="shared" ca="1" si="93"/>
        <v>1417</v>
      </c>
    </row>
    <row r="2963" spans="1:10" x14ac:dyDescent="0.3">
      <c r="A2963" s="2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2"/>
        <v>0.8576115485564304</v>
      </c>
      <c r="J2963">
        <f t="shared" ca="1" si="93"/>
        <v>1249</v>
      </c>
    </row>
    <row r="2964" spans="1:10" x14ac:dyDescent="0.3">
      <c r="A2964" s="2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2"/>
        <v>0.95538057742782156</v>
      </c>
      <c r="J2964">
        <f t="shared" ca="1" si="93"/>
        <v>1411</v>
      </c>
    </row>
    <row r="2965" spans="1:10" x14ac:dyDescent="0.3">
      <c r="A2965" s="2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2"/>
        <v>1.1791338582677164</v>
      </c>
      <c r="J2965">
        <f t="shared" ca="1" si="93"/>
        <v>1730</v>
      </c>
    </row>
    <row r="2966" spans="1:10" x14ac:dyDescent="0.3">
      <c r="A2966" s="2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2"/>
        <v>0.8313648293963255</v>
      </c>
      <c r="J2966">
        <f t="shared" ca="1" si="93"/>
        <v>1141</v>
      </c>
    </row>
    <row r="2967" spans="1:10" x14ac:dyDescent="0.3">
      <c r="A2967" s="2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2"/>
        <v>0.78740157480314965</v>
      </c>
      <c r="J2967">
        <f t="shared" ca="1" si="93"/>
        <v>1113</v>
      </c>
    </row>
    <row r="2968" spans="1:10" x14ac:dyDescent="0.3">
      <c r="A2968" s="2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2"/>
        <v>0.76377952755905509</v>
      </c>
      <c r="J2968">
        <f t="shared" ca="1" si="93"/>
        <v>1202</v>
      </c>
    </row>
    <row r="2969" spans="1:10" x14ac:dyDescent="0.3">
      <c r="A2969" s="2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2"/>
        <v>0.61745406824146987</v>
      </c>
      <c r="J2969">
        <f t="shared" ca="1" si="93"/>
        <v>994</v>
      </c>
    </row>
    <row r="2970" spans="1:10" x14ac:dyDescent="0.3">
      <c r="A2970" s="2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2"/>
        <v>0.73162729658792647</v>
      </c>
      <c r="J2970">
        <f t="shared" ca="1" si="93"/>
        <v>1183</v>
      </c>
    </row>
    <row r="2971" spans="1:10" x14ac:dyDescent="0.3">
      <c r="A2971" s="2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2"/>
        <v>0.90485564304461941</v>
      </c>
      <c r="J2971">
        <f t="shared" ca="1" si="93"/>
        <v>1380</v>
      </c>
    </row>
    <row r="2972" spans="1:10" x14ac:dyDescent="0.3">
      <c r="A2972" s="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2"/>
        <v>0.76049868766404205</v>
      </c>
      <c r="J2972">
        <f t="shared" ca="1" si="93"/>
        <v>1230</v>
      </c>
    </row>
    <row r="2973" spans="1:10" x14ac:dyDescent="0.3">
      <c r="A2973" s="2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2"/>
        <v>0.73097112860892388</v>
      </c>
      <c r="J2973">
        <f t="shared" ca="1" si="93"/>
        <v>1135</v>
      </c>
    </row>
    <row r="2974" spans="1:10" x14ac:dyDescent="0.3">
      <c r="A2974" s="2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2"/>
        <v>0.90354330708661412</v>
      </c>
      <c r="J2974">
        <f t="shared" ca="1" si="93"/>
        <v>1372</v>
      </c>
    </row>
    <row r="2975" spans="1:10" x14ac:dyDescent="0.3">
      <c r="A2975" s="2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2"/>
        <v>0.79593175853018372</v>
      </c>
      <c r="J2975">
        <f t="shared" ca="1" si="93"/>
        <v>1157</v>
      </c>
    </row>
    <row r="2976" spans="1:10" x14ac:dyDescent="0.3">
      <c r="A2976" s="2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2"/>
        <v>0.58267716535433067</v>
      </c>
      <c r="J2976">
        <f t="shared" ca="1" si="93"/>
        <v>811</v>
      </c>
    </row>
    <row r="2977" spans="1:10" x14ac:dyDescent="0.3">
      <c r="A2977" s="2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2"/>
        <v>0.5879265091863517</v>
      </c>
      <c r="J2977">
        <f t="shared" ca="1" si="93"/>
        <v>934</v>
      </c>
    </row>
    <row r="2978" spans="1:10" x14ac:dyDescent="0.3">
      <c r="A2978" s="2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2"/>
        <v>0.43438320209973752</v>
      </c>
      <c r="J2978">
        <f t="shared" ca="1" si="93"/>
        <v>642</v>
      </c>
    </row>
    <row r="2979" spans="1:10" x14ac:dyDescent="0.3">
      <c r="A2979" s="2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2"/>
        <v>0.51443569553805779</v>
      </c>
      <c r="J2979">
        <f t="shared" ca="1" si="93"/>
        <v>815</v>
      </c>
    </row>
    <row r="2980" spans="1:10" x14ac:dyDescent="0.3">
      <c r="A2980" s="2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2"/>
        <v>0.59776902887139105</v>
      </c>
      <c r="J2980">
        <f t="shared" ca="1" si="93"/>
        <v>912</v>
      </c>
    </row>
    <row r="2981" spans="1:10" x14ac:dyDescent="0.3">
      <c r="A2981" s="2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2"/>
        <v>0.65157480314960625</v>
      </c>
      <c r="J2981">
        <f t="shared" ca="1" si="93"/>
        <v>1061</v>
      </c>
    </row>
    <row r="2982" spans="1:10" x14ac:dyDescent="0.3">
      <c r="A2982" s="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2"/>
        <v>0.63713910761154857</v>
      </c>
      <c r="J2982">
        <f t="shared" ca="1" si="93"/>
        <v>1002</v>
      </c>
    </row>
    <row r="2983" spans="1:10" x14ac:dyDescent="0.3">
      <c r="A2983" s="2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2"/>
        <v>0.67388451443569553</v>
      </c>
      <c r="J2983">
        <f t="shared" ca="1" si="93"/>
        <v>1055</v>
      </c>
    </row>
    <row r="2984" spans="1:10" x14ac:dyDescent="0.3">
      <c r="A2984" s="2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2"/>
        <v>0.73622047244094491</v>
      </c>
      <c r="J2984">
        <f t="shared" ca="1" si="93"/>
        <v>1022</v>
      </c>
    </row>
    <row r="2985" spans="1:10" x14ac:dyDescent="0.3">
      <c r="A2985" s="2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2"/>
        <v>0.89960629921259838</v>
      </c>
      <c r="J2985">
        <f t="shared" ca="1" si="93"/>
        <v>1406</v>
      </c>
    </row>
    <row r="2986" spans="1:10" x14ac:dyDescent="0.3">
      <c r="A2986" s="2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2"/>
        <v>0.76246719160104992</v>
      </c>
      <c r="J2986">
        <f t="shared" ca="1" si="93"/>
        <v>1195</v>
      </c>
    </row>
    <row r="2987" spans="1:10" x14ac:dyDescent="0.3">
      <c r="A2987" s="2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2"/>
        <v>0.89632545931758534</v>
      </c>
      <c r="J2987">
        <f t="shared" ca="1" si="93"/>
        <v>1375</v>
      </c>
    </row>
    <row r="2988" spans="1:10" x14ac:dyDescent="0.3">
      <c r="A2988" s="2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2"/>
        <v>0.92716535433070868</v>
      </c>
      <c r="J2988">
        <f t="shared" ca="1" si="93"/>
        <v>1427</v>
      </c>
    </row>
    <row r="2989" spans="1:10" x14ac:dyDescent="0.3">
      <c r="A2989" s="2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2"/>
        <v>0.91404199475065617</v>
      </c>
      <c r="J2989">
        <f t="shared" ca="1" si="93"/>
        <v>1443</v>
      </c>
    </row>
    <row r="2990" spans="1:10" x14ac:dyDescent="0.3">
      <c r="A2990" s="2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2"/>
        <v>0.86876640419947504</v>
      </c>
      <c r="J2990">
        <f t="shared" ca="1" si="93"/>
        <v>1193</v>
      </c>
    </row>
    <row r="2991" spans="1:10" x14ac:dyDescent="0.3">
      <c r="A2991" s="2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2"/>
        <v>0.8917322834645669</v>
      </c>
      <c r="J2991">
        <f t="shared" ca="1" si="93"/>
        <v>1491</v>
      </c>
    </row>
    <row r="2992" spans="1:10" x14ac:dyDescent="0.3">
      <c r="A2992" s="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2"/>
        <v>0.70341207349081369</v>
      </c>
      <c r="J2992">
        <f t="shared" ca="1" si="93"/>
        <v>1115</v>
      </c>
    </row>
    <row r="2993" spans="1:10" x14ac:dyDescent="0.3">
      <c r="A2993" s="2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2"/>
        <v>0.69028871391076119</v>
      </c>
      <c r="J2993">
        <f t="shared" ca="1" si="93"/>
        <v>1014</v>
      </c>
    </row>
    <row r="2994" spans="1:10" x14ac:dyDescent="0.3">
      <c r="A2994" s="2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2"/>
        <v>0.68963254593175849</v>
      </c>
      <c r="J2994">
        <f t="shared" ca="1" si="93"/>
        <v>1027</v>
      </c>
    </row>
    <row r="2995" spans="1:10" x14ac:dyDescent="0.3">
      <c r="A2995" s="2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2"/>
        <v>0.80118110236220474</v>
      </c>
      <c r="J2995">
        <f t="shared" ca="1" si="93"/>
        <v>1140</v>
      </c>
    </row>
    <row r="2996" spans="1:10" x14ac:dyDescent="0.3">
      <c r="A2996" s="2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2"/>
        <v>0.83005249343832022</v>
      </c>
      <c r="J2996">
        <f t="shared" ca="1" si="93"/>
        <v>1200</v>
      </c>
    </row>
    <row r="2997" spans="1:10" x14ac:dyDescent="0.3">
      <c r="A2997" s="2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2"/>
        <v>1.0150918635170603</v>
      </c>
      <c r="J2997">
        <f t="shared" ca="1" si="93"/>
        <v>1552</v>
      </c>
    </row>
    <row r="2998" spans="1:10" x14ac:dyDescent="0.3">
      <c r="A2998" s="2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2"/>
        <v>0.9730971128608924</v>
      </c>
      <c r="J2998">
        <f t="shared" ca="1" si="93"/>
        <v>1581</v>
      </c>
    </row>
    <row r="2999" spans="1:10" x14ac:dyDescent="0.3">
      <c r="A2999" s="2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2"/>
        <v>0.68700787401574803</v>
      </c>
      <c r="J2999">
        <f t="shared" ca="1" si="93"/>
        <v>1052</v>
      </c>
    </row>
    <row r="3000" spans="1:10" x14ac:dyDescent="0.3">
      <c r="A3000" s="2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2"/>
        <v>0.55708661417322836</v>
      </c>
      <c r="J3000">
        <f t="shared" ca="1" si="93"/>
        <v>873</v>
      </c>
    </row>
    <row r="3001" spans="1:10" x14ac:dyDescent="0.3">
      <c r="A3001" s="2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2"/>
        <v>0.56627296587926512</v>
      </c>
      <c r="J3001">
        <f t="shared" ca="1" si="93"/>
        <v>845</v>
      </c>
    </row>
    <row r="3002" spans="1:10" x14ac:dyDescent="0.3">
      <c r="A3002" s="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2"/>
        <v>0.46194225721784776</v>
      </c>
      <c r="J3002">
        <f t="shared" ca="1" si="93"/>
        <v>639</v>
      </c>
    </row>
    <row r="3003" spans="1:10" x14ac:dyDescent="0.3">
      <c r="A3003" s="2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2"/>
        <v>0.43766404199475067</v>
      </c>
      <c r="J3003">
        <f t="shared" ca="1" si="93"/>
        <v>689</v>
      </c>
    </row>
    <row r="3004" spans="1:10" x14ac:dyDescent="0.3">
      <c r="A3004" s="2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2"/>
        <v>0.46522309711286092</v>
      </c>
      <c r="J3004">
        <f t="shared" ca="1" si="93"/>
        <v>752</v>
      </c>
    </row>
    <row r="3005" spans="1:10" x14ac:dyDescent="0.3">
      <c r="A3005" s="2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2"/>
        <v>0.54855643044619418</v>
      </c>
      <c r="J3005">
        <f t="shared" ca="1" si="93"/>
        <v>821</v>
      </c>
    </row>
    <row r="3006" spans="1:10" x14ac:dyDescent="0.3">
      <c r="A3006" s="2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2"/>
        <v>0.6889763779527559</v>
      </c>
      <c r="J3006">
        <f t="shared" ca="1" si="93"/>
        <v>955</v>
      </c>
    </row>
    <row r="3007" spans="1:10" x14ac:dyDescent="0.3">
      <c r="A3007" s="2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2"/>
        <v>0.73162729658792647</v>
      </c>
      <c r="J3007">
        <f t="shared" ca="1" si="93"/>
        <v>1087</v>
      </c>
    </row>
    <row r="3008" spans="1:10" x14ac:dyDescent="0.3">
      <c r="A3008" s="2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2"/>
        <v>0.64435695538057747</v>
      </c>
      <c r="J3008">
        <f t="shared" ca="1" si="93"/>
        <v>1041</v>
      </c>
    </row>
    <row r="3009" spans="1:10" x14ac:dyDescent="0.3">
      <c r="A3009" s="2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2"/>
        <v>0.75787401574803148</v>
      </c>
      <c r="J3009">
        <f t="shared" ca="1" si="93"/>
        <v>1134</v>
      </c>
    </row>
    <row r="3010" spans="1:10" x14ac:dyDescent="0.3">
      <c r="A3010" s="2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2"/>
        <v>0.6961942257217848</v>
      </c>
      <c r="J3010">
        <f t="shared" ca="1" si="93"/>
        <v>1072</v>
      </c>
    </row>
    <row r="3011" spans="1:10" x14ac:dyDescent="0.3">
      <c r="A3011" s="2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4">E3011/MAX($E$2:$E$25)</f>
        <v>1.0748031496062993</v>
      </c>
      <c r="J3011">
        <f t="shared" ref="J3011:J3074" ca="1" si="95">E3011+RANDBETWEEN(-E3011/10,E3011/10)</f>
        <v>1704</v>
      </c>
    </row>
    <row r="3012" spans="1:10" x14ac:dyDescent="0.3">
      <c r="A3012" s="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4"/>
        <v>0.89698162729658792</v>
      </c>
      <c r="J3012">
        <f t="shared" ca="1" si="95"/>
        <v>1474</v>
      </c>
    </row>
    <row r="3013" spans="1:10" x14ac:dyDescent="0.3">
      <c r="A3013" s="2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4"/>
        <v>1.0892388451443569</v>
      </c>
      <c r="J3013">
        <f t="shared" ca="1" si="95"/>
        <v>1505</v>
      </c>
    </row>
    <row r="3014" spans="1:10" x14ac:dyDescent="0.3">
      <c r="A3014" s="2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4"/>
        <v>0.89566929133858264</v>
      </c>
      <c r="J3014">
        <f t="shared" ca="1" si="95"/>
        <v>1245</v>
      </c>
    </row>
    <row r="3015" spans="1:10" x14ac:dyDescent="0.3">
      <c r="A3015" s="2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4"/>
        <v>1.0643044619422573</v>
      </c>
      <c r="J3015">
        <f t="shared" ca="1" si="95"/>
        <v>1645</v>
      </c>
    </row>
    <row r="3016" spans="1:10" x14ac:dyDescent="0.3">
      <c r="A3016" s="2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4"/>
        <v>0.61220472440944884</v>
      </c>
      <c r="J3016">
        <f t="shared" ca="1" si="95"/>
        <v>930</v>
      </c>
    </row>
    <row r="3017" spans="1:10" x14ac:dyDescent="0.3">
      <c r="A3017" s="2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4"/>
        <v>0.68635170603674545</v>
      </c>
      <c r="J3017">
        <f t="shared" ca="1" si="95"/>
        <v>1086</v>
      </c>
    </row>
    <row r="3018" spans="1:10" x14ac:dyDescent="0.3">
      <c r="A3018" s="2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4"/>
        <v>0.6417322834645669</v>
      </c>
      <c r="J3018">
        <f t="shared" ca="1" si="95"/>
        <v>1045</v>
      </c>
    </row>
    <row r="3019" spans="1:10" x14ac:dyDescent="0.3">
      <c r="A3019" s="2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4"/>
        <v>0.73097112860892388</v>
      </c>
      <c r="J3019">
        <f t="shared" ca="1" si="95"/>
        <v>1147</v>
      </c>
    </row>
    <row r="3020" spans="1:10" x14ac:dyDescent="0.3">
      <c r="A3020" s="2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4"/>
        <v>0.83989501312335957</v>
      </c>
      <c r="J3020">
        <f t="shared" ca="1" si="95"/>
        <v>1236</v>
      </c>
    </row>
    <row r="3021" spans="1:10" x14ac:dyDescent="0.3">
      <c r="A3021" s="2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4"/>
        <v>0.89041994750656173</v>
      </c>
      <c r="J3021">
        <f t="shared" ca="1" si="95"/>
        <v>1312</v>
      </c>
    </row>
    <row r="3022" spans="1:10" x14ac:dyDescent="0.3">
      <c r="A3022" s="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4"/>
        <v>0.88845144356955386</v>
      </c>
      <c r="J3022">
        <f t="shared" ca="1" si="95"/>
        <v>1325</v>
      </c>
    </row>
    <row r="3023" spans="1:10" x14ac:dyDescent="0.3">
      <c r="A3023" s="2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4"/>
        <v>0.57611548556430447</v>
      </c>
      <c r="J3023">
        <f t="shared" ca="1" si="95"/>
        <v>860</v>
      </c>
    </row>
    <row r="3024" spans="1:10" x14ac:dyDescent="0.3">
      <c r="A3024" s="2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4"/>
        <v>0.59973753280839892</v>
      </c>
      <c r="J3024">
        <f t="shared" ca="1" si="95"/>
        <v>879</v>
      </c>
    </row>
    <row r="3025" spans="1:10" x14ac:dyDescent="0.3">
      <c r="A3025" s="2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4"/>
        <v>0.49343832020997375</v>
      </c>
      <c r="J3025">
        <f t="shared" ca="1" si="95"/>
        <v>766</v>
      </c>
    </row>
    <row r="3026" spans="1:10" x14ac:dyDescent="0.3">
      <c r="A3026" s="2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4"/>
        <v>0.41076115485564302</v>
      </c>
      <c r="J3026">
        <f t="shared" ca="1" si="95"/>
        <v>660</v>
      </c>
    </row>
    <row r="3027" spans="1:10" x14ac:dyDescent="0.3">
      <c r="A3027" s="2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4"/>
        <v>0.48097112860892388</v>
      </c>
      <c r="J3027">
        <f t="shared" ca="1" si="95"/>
        <v>678</v>
      </c>
    </row>
    <row r="3028" spans="1:10" x14ac:dyDescent="0.3">
      <c r="A3028" s="2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4"/>
        <v>0.59383202099737531</v>
      </c>
      <c r="J3028">
        <f t="shared" ca="1" si="95"/>
        <v>856</v>
      </c>
    </row>
    <row r="3029" spans="1:10" x14ac:dyDescent="0.3">
      <c r="A3029" s="2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4"/>
        <v>0.77493438320209973</v>
      </c>
      <c r="J3029">
        <f t="shared" ca="1" si="95"/>
        <v>1226</v>
      </c>
    </row>
    <row r="3030" spans="1:10" x14ac:dyDescent="0.3">
      <c r="A3030" s="2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4"/>
        <v>0.60498687664041995</v>
      </c>
      <c r="J3030">
        <f t="shared" ca="1" si="95"/>
        <v>980</v>
      </c>
    </row>
    <row r="3031" spans="1:10" x14ac:dyDescent="0.3">
      <c r="A3031" s="2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4"/>
        <v>0.66469816272965876</v>
      </c>
      <c r="J3031">
        <f t="shared" ca="1" si="95"/>
        <v>1001</v>
      </c>
    </row>
    <row r="3032" spans="1:10" x14ac:dyDescent="0.3">
      <c r="A3032" s="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4"/>
        <v>0.71391076115485563</v>
      </c>
      <c r="J3032">
        <f t="shared" ca="1" si="95"/>
        <v>1043</v>
      </c>
    </row>
    <row r="3033" spans="1:10" x14ac:dyDescent="0.3">
      <c r="A3033" s="2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4"/>
        <v>0.85236220472440949</v>
      </c>
      <c r="J3033">
        <f t="shared" ca="1" si="95"/>
        <v>1380</v>
      </c>
    </row>
    <row r="3034" spans="1:10" x14ac:dyDescent="0.3">
      <c r="A3034" s="2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4"/>
        <v>0.90748031496062997</v>
      </c>
      <c r="J3034">
        <f t="shared" ca="1" si="95"/>
        <v>1261</v>
      </c>
    </row>
    <row r="3035" spans="1:10" x14ac:dyDescent="0.3">
      <c r="A3035" s="2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4"/>
        <v>0.94422572178477693</v>
      </c>
      <c r="J3035">
        <f t="shared" ca="1" si="95"/>
        <v>1575</v>
      </c>
    </row>
    <row r="3036" spans="1:10" x14ac:dyDescent="0.3">
      <c r="A3036" s="2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4"/>
        <v>1.162729658792651</v>
      </c>
      <c r="J3036">
        <f t="shared" ca="1" si="95"/>
        <v>1600</v>
      </c>
    </row>
    <row r="3037" spans="1:10" x14ac:dyDescent="0.3">
      <c r="A3037" s="2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4"/>
        <v>1.0669291338582678</v>
      </c>
      <c r="J3037">
        <f t="shared" ca="1" si="95"/>
        <v>1617</v>
      </c>
    </row>
    <row r="3038" spans="1:10" x14ac:dyDescent="0.3">
      <c r="A3038" s="2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4"/>
        <v>0.8648293963254593</v>
      </c>
      <c r="J3038">
        <f t="shared" ca="1" si="95"/>
        <v>1434</v>
      </c>
    </row>
    <row r="3039" spans="1:10" x14ac:dyDescent="0.3">
      <c r="A3039" s="2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4"/>
        <v>0.81167979002624668</v>
      </c>
      <c r="J3039">
        <f t="shared" ca="1" si="95"/>
        <v>1206</v>
      </c>
    </row>
    <row r="3040" spans="1:10" x14ac:dyDescent="0.3">
      <c r="A3040" s="2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4"/>
        <v>0.70472440944881887</v>
      </c>
      <c r="J3040">
        <f t="shared" ca="1" si="95"/>
        <v>1110</v>
      </c>
    </row>
    <row r="3041" spans="1:10" x14ac:dyDescent="0.3">
      <c r="A3041" s="2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4"/>
        <v>0.75590551181102361</v>
      </c>
      <c r="J3041">
        <f t="shared" ca="1" si="95"/>
        <v>1230</v>
      </c>
    </row>
    <row r="3042" spans="1:10" x14ac:dyDescent="0.3">
      <c r="A3042" s="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4"/>
        <v>0.68044619422572183</v>
      </c>
      <c r="J3042">
        <f t="shared" ca="1" si="95"/>
        <v>1032</v>
      </c>
    </row>
    <row r="3043" spans="1:10" x14ac:dyDescent="0.3">
      <c r="A3043" s="2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4"/>
        <v>0.83661417322834641</v>
      </c>
      <c r="J3043">
        <f t="shared" ca="1" si="95"/>
        <v>1280</v>
      </c>
    </row>
    <row r="3044" spans="1:10" x14ac:dyDescent="0.3">
      <c r="A3044" s="2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4"/>
        <v>0.77952755905511806</v>
      </c>
      <c r="J3044">
        <f t="shared" ca="1" si="95"/>
        <v>1225</v>
      </c>
    </row>
    <row r="3045" spans="1:10" x14ac:dyDescent="0.3">
      <c r="A3045" s="2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4"/>
        <v>0.80839895013123364</v>
      </c>
      <c r="J3045">
        <f t="shared" ca="1" si="95"/>
        <v>1218</v>
      </c>
    </row>
    <row r="3046" spans="1:10" x14ac:dyDescent="0.3">
      <c r="A3046" s="2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4"/>
        <v>1.0045931758530184</v>
      </c>
      <c r="J3046">
        <f t="shared" ca="1" si="95"/>
        <v>1384</v>
      </c>
    </row>
    <row r="3047" spans="1:10" x14ac:dyDescent="0.3">
      <c r="A3047" s="2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4"/>
        <v>0.61811023622047245</v>
      </c>
      <c r="J3047">
        <f t="shared" ca="1" si="95"/>
        <v>966</v>
      </c>
    </row>
    <row r="3048" spans="1:10" x14ac:dyDescent="0.3">
      <c r="A3048" s="2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4"/>
        <v>0.55577427821522307</v>
      </c>
      <c r="J3048">
        <f t="shared" ca="1" si="95"/>
        <v>916</v>
      </c>
    </row>
    <row r="3049" spans="1:10" x14ac:dyDescent="0.3">
      <c r="A3049" s="2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4"/>
        <v>0.52624671916010501</v>
      </c>
      <c r="J3049">
        <f t="shared" ca="1" si="95"/>
        <v>823</v>
      </c>
    </row>
    <row r="3050" spans="1:10" x14ac:dyDescent="0.3">
      <c r="A3050" s="2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4"/>
        <v>0.47900262467191601</v>
      </c>
      <c r="J3050">
        <f t="shared" ca="1" si="95"/>
        <v>774</v>
      </c>
    </row>
    <row r="3051" spans="1:10" x14ac:dyDescent="0.3">
      <c r="A3051" s="2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4"/>
        <v>0.50590551181102361</v>
      </c>
      <c r="J3051">
        <f t="shared" ca="1" si="95"/>
        <v>702</v>
      </c>
    </row>
    <row r="3052" spans="1:10" x14ac:dyDescent="0.3">
      <c r="A3052" s="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4"/>
        <v>0.49015748031496065</v>
      </c>
      <c r="J3052">
        <f t="shared" ca="1" si="95"/>
        <v>812</v>
      </c>
    </row>
    <row r="3053" spans="1:10" x14ac:dyDescent="0.3">
      <c r="A3053" s="2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4"/>
        <v>0.62532808398950135</v>
      </c>
      <c r="J3053">
        <f t="shared" ca="1" si="95"/>
        <v>934</v>
      </c>
    </row>
    <row r="3054" spans="1:10" x14ac:dyDescent="0.3">
      <c r="A3054" s="2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4"/>
        <v>0.63648293963254599</v>
      </c>
      <c r="J3054">
        <f t="shared" ca="1" si="95"/>
        <v>902</v>
      </c>
    </row>
    <row r="3055" spans="1:10" x14ac:dyDescent="0.3">
      <c r="A3055" s="2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4"/>
        <v>0.61220472440944884</v>
      </c>
      <c r="J3055">
        <f t="shared" ca="1" si="95"/>
        <v>916</v>
      </c>
    </row>
    <row r="3056" spans="1:10" x14ac:dyDescent="0.3">
      <c r="A3056" s="2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4"/>
        <v>0.80118110236220474</v>
      </c>
      <c r="J3056">
        <f t="shared" ca="1" si="95"/>
        <v>1257</v>
      </c>
    </row>
    <row r="3057" spans="1:10" x14ac:dyDescent="0.3">
      <c r="A3057" s="2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4"/>
        <v>0.80118110236220474</v>
      </c>
      <c r="J3057">
        <f t="shared" ca="1" si="95"/>
        <v>1301</v>
      </c>
    </row>
    <row r="3058" spans="1:10" x14ac:dyDescent="0.3">
      <c r="A3058" s="2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4"/>
        <v>0.91469816272965876</v>
      </c>
      <c r="J3058">
        <f t="shared" ca="1" si="95"/>
        <v>1342</v>
      </c>
    </row>
    <row r="3059" spans="1:10" x14ac:dyDescent="0.3">
      <c r="A3059" s="2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4"/>
        <v>0.94488188976377951</v>
      </c>
      <c r="J3059">
        <f t="shared" ca="1" si="95"/>
        <v>1511</v>
      </c>
    </row>
    <row r="3060" spans="1:10" x14ac:dyDescent="0.3">
      <c r="A3060" s="2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4"/>
        <v>0.9658792650918635</v>
      </c>
      <c r="J3060">
        <f t="shared" ca="1" si="95"/>
        <v>1488</v>
      </c>
    </row>
    <row r="3061" spans="1:10" x14ac:dyDescent="0.3">
      <c r="A3061" s="2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4"/>
        <v>1.0931758530183726</v>
      </c>
      <c r="J3061">
        <f t="shared" ca="1" si="95"/>
        <v>1716</v>
      </c>
    </row>
    <row r="3062" spans="1:10" x14ac:dyDescent="0.3">
      <c r="A3062" s="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4"/>
        <v>1.1515748031496063</v>
      </c>
      <c r="J3062">
        <f t="shared" ca="1" si="95"/>
        <v>1910</v>
      </c>
    </row>
    <row r="3063" spans="1:10" x14ac:dyDescent="0.3">
      <c r="A3063" s="2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4"/>
        <v>0.75459317585301833</v>
      </c>
      <c r="J3063">
        <f t="shared" ca="1" si="95"/>
        <v>1105</v>
      </c>
    </row>
    <row r="3064" spans="1:10" x14ac:dyDescent="0.3">
      <c r="A3064" s="2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4"/>
        <v>0.72244094488188981</v>
      </c>
      <c r="J3064">
        <f t="shared" ca="1" si="95"/>
        <v>1013</v>
      </c>
    </row>
    <row r="3065" spans="1:10" x14ac:dyDescent="0.3">
      <c r="A3065" s="2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4"/>
        <v>0.70144356955380582</v>
      </c>
      <c r="J3065">
        <f t="shared" ca="1" si="95"/>
        <v>1142</v>
      </c>
    </row>
    <row r="3066" spans="1:10" x14ac:dyDescent="0.3">
      <c r="A3066" s="2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4"/>
        <v>0.68635170603674545</v>
      </c>
      <c r="J3066">
        <f t="shared" ca="1" si="95"/>
        <v>1040</v>
      </c>
    </row>
    <row r="3067" spans="1:10" x14ac:dyDescent="0.3">
      <c r="A3067" s="2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4"/>
        <v>0.83727034120734911</v>
      </c>
      <c r="J3067">
        <f t="shared" ca="1" si="95"/>
        <v>1349</v>
      </c>
    </row>
    <row r="3068" spans="1:10" x14ac:dyDescent="0.3">
      <c r="A3068" s="2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4"/>
        <v>0.74803149606299213</v>
      </c>
      <c r="J3068">
        <f t="shared" ca="1" si="95"/>
        <v>1072</v>
      </c>
    </row>
    <row r="3069" spans="1:10" x14ac:dyDescent="0.3">
      <c r="A3069" s="2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4"/>
        <v>0.79330708661417326</v>
      </c>
      <c r="J3069">
        <f t="shared" ca="1" si="95"/>
        <v>1259</v>
      </c>
    </row>
    <row r="3070" spans="1:10" x14ac:dyDescent="0.3">
      <c r="A3070" s="2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4"/>
        <v>0.79593175853018372</v>
      </c>
      <c r="J3070">
        <f t="shared" ca="1" si="95"/>
        <v>1170</v>
      </c>
    </row>
    <row r="3071" spans="1:10" x14ac:dyDescent="0.3">
      <c r="A3071" s="2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4"/>
        <v>0.6889763779527559</v>
      </c>
      <c r="J3071">
        <f t="shared" ca="1" si="95"/>
        <v>1077</v>
      </c>
    </row>
    <row r="3072" spans="1:10" x14ac:dyDescent="0.3">
      <c r="A3072" s="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4"/>
        <v>0.66601049868766404</v>
      </c>
      <c r="J3072">
        <f t="shared" ca="1" si="95"/>
        <v>1082</v>
      </c>
    </row>
    <row r="3073" spans="1:10" x14ac:dyDescent="0.3">
      <c r="A3073" s="2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4"/>
        <v>0.48162729658792652</v>
      </c>
      <c r="J3073">
        <f t="shared" ca="1" si="95"/>
        <v>788</v>
      </c>
    </row>
    <row r="3074" spans="1:10" x14ac:dyDescent="0.3">
      <c r="A3074" s="2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4"/>
        <v>0.48425196850393698</v>
      </c>
      <c r="J3074">
        <f t="shared" ca="1" si="95"/>
        <v>793</v>
      </c>
    </row>
    <row r="3075" spans="1:10" x14ac:dyDescent="0.3">
      <c r="A3075" s="2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96">E3075/MAX($E$2:$E$25)</f>
        <v>0.42913385826771655</v>
      </c>
      <c r="J3075">
        <f t="shared" ref="J3075:J3138" ca="1" si="97">E3075+RANDBETWEEN(-E3075/10,E3075/10)</f>
        <v>678</v>
      </c>
    </row>
    <row r="3076" spans="1:10" x14ac:dyDescent="0.3">
      <c r="A3076" s="2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96"/>
        <v>0.57611548556430447</v>
      </c>
      <c r="J3076">
        <f t="shared" ca="1" si="97"/>
        <v>851</v>
      </c>
    </row>
    <row r="3077" spans="1:10" x14ac:dyDescent="0.3">
      <c r="A3077" s="2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96"/>
        <v>0.62270341207349078</v>
      </c>
      <c r="J3077">
        <f t="shared" ca="1" si="97"/>
        <v>941</v>
      </c>
    </row>
    <row r="3078" spans="1:10" x14ac:dyDescent="0.3">
      <c r="A3078" s="2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96"/>
        <v>0.59645669291338588</v>
      </c>
      <c r="J3078">
        <f t="shared" ca="1" si="97"/>
        <v>997</v>
      </c>
    </row>
    <row r="3079" spans="1:10" x14ac:dyDescent="0.3">
      <c r="A3079" s="2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96"/>
        <v>0.79527559055118113</v>
      </c>
      <c r="J3079">
        <f t="shared" ca="1" si="97"/>
        <v>1119</v>
      </c>
    </row>
    <row r="3080" spans="1:10" x14ac:dyDescent="0.3">
      <c r="A3080" s="2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96"/>
        <v>0.73490813648293962</v>
      </c>
      <c r="J3080">
        <f t="shared" ca="1" si="97"/>
        <v>1110</v>
      </c>
    </row>
    <row r="3081" spans="1:10" x14ac:dyDescent="0.3">
      <c r="A3081" s="2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96"/>
        <v>0.74409448818897639</v>
      </c>
      <c r="J3081">
        <f t="shared" ca="1" si="97"/>
        <v>1051</v>
      </c>
    </row>
    <row r="3082" spans="1:10" x14ac:dyDescent="0.3">
      <c r="A3082" s="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96"/>
        <v>0.82611548556430447</v>
      </c>
      <c r="J3082">
        <f t="shared" ca="1" si="97"/>
        <v>1157</v>
      </c>
    </row>
    <row r="3083" spans="1:10" x14ac:dyDescent="0.3">
      <c r="A3083" s="2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96"/>
        <v>0.87204724409448819</v>
      </c>
      <c r="J3083">
        <f t="shared" ca="1" si="97"/>
        <v>1265</v>
      </c>
    </row>
    <row r="3084" spans="1:10" x14ac:dyDescent="0.3">
      <c r="A3084" s="2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96"/>
        <v>0.90419947506561682</v>
      </c>
      <c r="J3084">
        <f t="shared" ca="1" si="97"/>
        <v>1305</v>
      </c>
    </row>
    <row r="3085" spans="1:10" x14ac:dyDescent="0.3">
      <c r="A3085" s="2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96"/>
        <v>0.85695538057742782</v>
      </c>
      <c r="J3085">
        <f t="shared" ca="1" si="97"/>
        <v>1385</v>
      </c>
    </row>
    <row r="3086" spans="1:10" x14ac:dyDescent="0.3">
      <c r="A3086" s="2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96"/>
        <v>0.85695538057742782</v>
      </c>
      <c r="J3086">
        <f t="shared" ca="1" si="97"/>
        <v>1201</v>
      </c>
    </row>
    <row r="3087" spans="1:10" x14ac:dyDescent="0.3">
      <c r="A3087" s="2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96"/>
        <v>0.8923884514435696</v>
      </c>
      <c r="J3087">
        <f t="shared" ca="1" si="97"/>
        <v>1406</v>
      </c>
    </row>
    <row r="3088" spans="1:10" x14ac:dyDescent="0.3">
      <c r="A3088" s="2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96"/>
        <v>0.73687664041994749</v>
      </c>
      <c r="J3088">
        <f t="shared" ca="1" si="97"/>
        <v>1106</v>
      </c>
    </row>
    <row r="3089" spans="1:10" x14ac:dyDescent="0.3">
      <c r="A3089" s="2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96"/>
        <v>0.77362204724409445</v>
      </c>
      <c r="J3089">
        <f t="shared" ca="1" si="97"/>
        <v>1210</v>
      </c>
    </row>
    <row r="3090" spans="1:10" x14ac:dyDescent="0.3">
      <c r="A3090" s="2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96"/>
        <v>0.63910761154855644</v>
      </c>
      <c r="J3090">
        <f t="shared" ca="1" si="97"/>
        <v>1023</v>
      </c>
    </row>
    <row r="3091" spans="1:10" x14ac:dyDescent="0.3">
      <c r="A3091" s="2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96"/>
        <v>0.77165354330708658</v>
      </c>
      <c r="J3091">
        <f t="shared" ca="1" si="97"/>
        <v>1290</v>
      </c>
    </row>
    <row r="3092" spans="1:10" x14ac:dyDescent="0.3">
      <c r="A3092" s="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96"/>
        <v>0.76181102362204722</v>
      </c>
      <c r="J3092">
        <f t="shared" ca="1" si="97"/>
        <v>1065</v>
      </c>
    </row>
    <row r="3093" spans="1:10" x14ac:dyDescent="0.3">
      <c r="A3093" s="2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96"/>
        <v>0.86286089238845143</v>
      </c>
      <c r="J3093">
        <f t="shared" ca="1" si="97"/>
        <v>1246</v>
      </c>
    </row>
    <row r="3094" spans="1:10" x14ac:dyDescent="0.3">
      <c r="A3094" s="2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96"/>
        <v>0.80839895013123364</v>
      </c>
      <c r="J3094">
        <f t="shared" ca="1" si="97"/>
        <v>1224</v>
      </c>
    </row>
    <row r="3095" spans="1:10" x14ac:dyDescent="0.3">
      <c r="A3095" s="2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96"/>
        <v>0.90748031496062997</v>
      </c>
      <c r="J3095">
        <f t="shared" ca="1" si="97"/>
        <v>1514</v>
      </c>
    </row>
    <row r="3096" spans="1:10" x14ac:dyDescent="0.3">
      <c r="A3096" s="2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96"/>
        <v>0.52099737532808399</v>
      </c>
      <c r="J3096">
        <f t="shared" ca="1" si="97"/>
        <v>763</v>
      </c>
    </row>
    <row r="3097" spans="1:10" x14ac:dyDescent="0.3">
      <c r="A3097" s="2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96"/>
        <v>0.56364829396325455</v>
      </c>
      <c r="J3097">
        <f t="shared" ca="1" si="97"/>
        <v>833</v>
      </c>
    </row>
    <row r="3098" spans="1:10" x14ac:dyDescent="0.3">
      <c r="A3098" s="2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96"/>
        <v>0.39238845144356954</v>
      </c>
      <c r="J3098">
        <f t="shared" ca="1" si="97"/>
        <v>564</v>
      </c>
    </row>
    <row r="3099" spans="1:10" x14ac:dyDescent="0.3">
      <c r="A3099" s="2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96"/>
        <v>0.42388451443569553</v>
      </c>
      <c r="J3099">
        <f t="shared" ca="1" si="97"/>
        <v>613</v>
      </c>
    </row>
    <row r="3100" spans="1:10" x14ac:dyDescent="0.3">
      <c r="A3100" s="2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96"/>
        <v>0.51968503937007871</v>
      </c>
      <c r="J3100">
        <f t="shared" ca="1" si="97"/>
        <v>865</v>
      </c>
    </row>
    <row r="3101" spans="1:10" x14ac:dyDescent="0.3">
      <c r="A3101" s="2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96"/>
        <v>0.65748031496062997</v>
      </c>
      <c r="J3101">
        <f t="shared" ca="1" si="97"/>
        <v>940</v>
      </c>
    </row>
    <row r="3102" spans="1:10" x14ac:dyDescent="0.3">
      <c r="A3102" s="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96"/>
        <v>0.63254593175853013</v>
      </c>
      <c r="J3102">
        <f t="shared" ca="1" si="97"/>
        <v>970</v>
      </c>
    </row>
    <row r="3103" spans="1:10" x14ac:dyDescent="0.3">
      <c r="A3103" s="2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96"/>
        <v>0.60039370078740162</v>
      </c>
      <c r="J3103">
        <f t="shared" ca="1" si="97"/>
        <v>865</v>
      </c>
    </row>
    <row r="3104" spans="1:10" x14ac:dyDescent="0.3">
      <c r="A3104" s="2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96"/>
        <v>0.80577427821522307</v>
      </c>
      <c r="J3104">
        <f t="shared" ca="1" si="97"/>
        <v>1144</v>
      </c>
    </row>
    <row r="3105" spans="1:10" x14ac:dyDescent="0.3">
      <c r="A3105" s="2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96"/>
        <v>0.76771653543307083</v>
      </c>
      <c r="J3105">
        <f t="shared" ca="1" si="97"/>
        <v>1076</v>
      </c>
    </row>
    <row r="3106" spans="1:10" x14ac:dyDescent="0.3">
      <c r="A3106" s="2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96"/>
        <v>0.72637795275590555</v>
      </c>
      <c r="J3106">
        <f t="shared" ca="1" si="97"/>
        <v>1034</v>
      </c>
    </row>
    <row r="3107" spans="1:10" x14ac:dyDescent="0.3">
      <c r="A3107" s="2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96"/>
        <v>0.89698162729658792</v>
      </c>
      <c r="J3107">
        <f t="shared" ca="1" si="97"/>
        <v>1370</v>
      </c>
    </row>
    <row r="3108" spans="1:10" x14ac:dyDescent="0.3">
      <c r="A3108" s="2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96"/>
        <v>1.0997375328083989</v>
      </c>
      <c r="J3108">
        <f t="shared" ca="1" si="97"/>
        <v>1590</v>
      </c>
    </row>
    <row r="3109" spans="1:10" x14ac:dyDescent="0.3">
      <c r="A3109" s="2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96"/>
        <v>0.9258530183727034</v>
      </c>
      <c r="J3109">
        <f t="shared" ca="1" si="97"/>
        <v>1329</v>
      </c>
    </row>
    <row r="3110" spans="1:10" x14ac:dyDescent="0.3">
      <c r="A3110" s="2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96"/>
        <v>0.87729658792650922</v>
      </c>
      <c r="J3110">
        <f t="shared" ca="1" si="97"/>
        <v>1318</v>
      </c>
    </row>
    <row r="3111" spans="1:10" x14ac:dyDescent="0.3">
      <c r="A3111" s="2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96"/>
        <v>0.85958005249343827</v>
      </c>
      <c r="J3111">
        <f t="shared" ca="1" si="97"/>
        <v>1240</v>
      </c>
    </row>
    <row r="3112" spans="1:10" x14ac:dyDescent="0.3">
      <c r="A3112" s="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96"/>
        <v>0.80052493438320205</v>
      </c>
      <c r="J3112">
        <f t="shared" ca="1" si="97"/>
        <v>1234</v>
      </c>
    </row>
    <row r="3113" spans="1:10" x14ac:dyDescent="0.3">
      <c r="A3113" s="2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96"/>
        <v>0.61154855643044614</v>
      </c>
      <c r="J3113">
        <f t="shared" ca="1" si="97"/>
        <v>904</v>
      </c>
    </row>
    <row r="3114" spans="1:10" x14ac:dyDescent="0.3">
      <c r="A3114" s="2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96"/>
        <v>0.74868766404199472</v>
      </c>
      <c r="J3114">
        <f t="shared" ca="1" si="97"/>
        <v>1255</v>
      </c>
    </row>
    <row r="3115" spans="1:10" x14ac:dyDescent="0.3">
      <c r="A3115" s="2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96"/>
        <v>0.62270341207349078</v>
      </c>
      <c r="J3115">
        <f t="shared" ca="1" si="97"/>
        <v>884</v>
      </c>
    </row>
    <row r="3116" spans="1:10" x14ac:dyDescent="0.3">
      <c r="A3116" s="2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96"/>
        <v>0.76509186351706038</v>
      </c>
      <c r="J3116">
        <f t="shared" ca="1" si="97"/>
        <v>1206</v>
      </c>
    </row>
    <row r="3117" spans="1:10" x14ac:dyDescent="0.3">
      <c r="A3117" s="2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96"/>
        <v>1.0426509186351707</v>
      </c>
      <c r="J3117">
        <f t="shared" ca="1" si="97"/>
        <v>1500</v>
      </c>
    </row>
    <row r="3118" spans="1:10" x14ac:dyDescent="0.3">
      <c r="A3118" s="2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96"/>
        <v>0.81627296587926512</v>
      </c>
      <c r="J3118">
        <f t="shared" ca="1" si="97"/>
        <v>1221</v>
      </c>
    </row>
    <row r="3119" spans="1:10" x14ac:dyDescent="0.3">
      <c r="A3119" s="2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96"/>
        <v>0.67257217847769024</v>
      </c>
      <c r="J3119">
        <f t="shared" ca="1" si="97"/>
        <v>1116</v>
      </c>
    </row>
    <row r="3120" spans="1:10" x14ac:dyDescent="0.3">
      <c r="A3120" s="2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96"/>
        <v>0.54461942257217844</v>
      </c>
      <c r="J3120">
        <f t="shared" ca="1" si="97"/>
        <v>798</v>
      </c>
    </row>
    <row r="3121" spans="1:10" x14ac:dyDescent="0.3">
      <c r="A3121" s="2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96"/>
        <v>0.41010498687664043</v>
      </c>
      <c r="J3121">
        <f t="shared" ca="1" si="97"/>
        <v>632</v>
      </c>
    </row>
    <row r="3122" spans="1:10" x14ac:dyDescent="0.3">
      <c r="A3122" s="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96"/>
        <v>0.53083989501312334</v>
      </c>
      <c r="J3122">
        <f t="shared" ca="1" si="97"/>
        <v>815</v>
      </c>
    </row>
    <row r="3123" spans="1:10" x14ac:dyDescent="0.3">
      <c r="A3123" s="2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96"/>
        <v>0.53740157480314965</v>
      </c>
      <c r="J3123">
        <f t="shared" ca="1" si="97"/>
        <v>793</v>
      </c>
    </row>
    <row r="3124" spans="1:10" x14ac:dyDescent="0.3">
      <c r="A3124" s="2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96"/>
        <v>0.69028871391076119</v>
      </c>
      <c r="J3124">
        <f t="shared" ca="1" si="97"/>
        <v>1003</v>
      </c>
    </row>
    <row r="3125" spans="1:10" x14ac:dyDescent="0.3">
      <c r="A3125" s="2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96"/>
        <v>0.60958005249343827</v>
      </c>
      <c r="J3125">
        <f t="shared" ca="1" si="97"/>
        <v>914</v>
      </c>
    </row>
    <row r="3126" spans="1:10" x14ac:dyDescent="0.3">
      <c r="A3126" s="2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96"/>
        <v>0.60039370078740162</v>
      </c>
      <c r="J3126">
        <f t="shared" ca="1" si="97"/>
        <v>999</v>
      </c>
    </row>
    <row r="3127" spans="1:10" x14ac:dyDescent="0.3">
      <c r="A3127" s="2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96"/>
        <v>0.77952755905511806</v>
      </c>
      <c r="J3127">
        <f t="shared" ca="1" si="97"/>
        <v>1243</v>
      </c>
    </row>
    <row r="3128" spans="1:10" x14ac:dyDescent="0.3">
      <c r="A3128" s="2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96"/>
        <v>0.66010498687664043</v>
      </c>
      <c r="J3128">
        <f t="shared" ca="1" si="97"/>
        <v>1018</v>
      </c>
    </row>
    <row r="3129" spans="1:10" x14ac:dyDescent="0.3">
      <c r="A3129" s="2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96"/>
        <v>0.79461942257217844</v>
      </c>
      <c r="J3129">
        <f t="shared" ca="1" si="97"/>
        <v>1287</v>
      </c>
    </row>
    <row r="3130" spans="1:10" x14ac:dyDescent="0.3">
      <c r="A3130" s="2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96"/>
        <v>0.75524934383202103</v>
      </c>
      <c r="J3130">
        <f t="shared" ca="1" si="97"/>
        <v>1122</v>
      </c>
    </row>
    <row r="3131" spans="1:10" x14ac:dyDescent="0.3">
      <c r="A3131" s="2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96"/>
        <v>0.93503937007874016</v>
      </c>
      <c r="J3131">
        <f t="shared" ca="1" si="97"/>
        <v>1321</v>
      </c>
    </row>
    <row r="3132" spans="1:10" x14ac:dyDescent="0.3">
      <c r="A3132" s="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96"/>
        <v>0.86286089238845143</v>
      </c>
      <c r="J3132">
        <f t="shared" ca="1" si="97"/>
        <v>1335</v>
      </c>
    </row>
    <row r="3133" spans="1:10" x14ac:dyDescent="0.3">
      <c r="A3133" s="2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96"/>
        <v>1.0459317585301837</v>
      </c>
      <c r="J3133">
        <f t="shared" ca="1" si="97"/>
        <v>1753</v>
      </c>
    </row>
    <row r="3134" spans="1:10" x14ac:dyDescent="0.3">
      <c r="A3134" s="2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96"/>
        <v>1.1541994750656168</v>
      </c>
      <c r="J3134">
        <f t="shared" ca="1" si="97"/>
        <v>1676</v>
      </c>
    </row>
    <row r="3135" spans="1:10" x14ac:dyDescent="0.3">
      <c r="A3135" s="2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96"/>
        <v>0.76509186351706038</v>
      </c>
      <c r="J3135">
        <f t="shared" ca="1" si="97"/>
        <v>1196</v>
      </c>
    </row>
    <row r="3136" spans="1:10" x14ac:dyDescent="0.3">
      <c r="A3136" s="2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96"/>
        <v>0.76902887139107612</v>
      </c>
      <c r="J3136">
        <f t="shared" ca="1" si="97"/>
        <v>1078</v>
      </c>
    </row>
    <row r="3137" spans="1:10" x14ac:dyDescent="0.3">
      <c r="A3137" s="2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96"/>
        <v>0.72703412073490814</v>
      </c>
      <c r="J3137">
        <f t="shared" ca="1" si="97"/>
        <v>1001</v>
      </c>
    </row>
    <row r="3138" spans="1:10" x14ac:dyDescent="0.3">
      <c r="A3138" s="2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96"/>
        <v>0.6961942257217848</v>
      </c>
      <c r="J3138">
        <f t="shared" ca="1" si="97"/>
        <v>1065</v>
      </c>
    </row>
    <row r="3139" spans="1:10" x14ac:dyDescent="0.3">
      <c r="A3139" s="2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98">E3139/MAX($E$2:$E$25)</f>
        <v>0.68307086614173229</v>
      </c>
      <c r="J3139">
        <f t="shared" ref="J3139:J3202" ca="1" si="99">E3139+RANDBETWEEN(-E3139/10,E3139/10)</f>
        <v>982</v>
      </c>
    </row>
    <row r="3140" spans="1:10" x14ac:dyDescent="0.3">
      <c r="A3140" s="2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98"/>
        <v>0.73556430446194221</v>
      </c>
      <c r="J3140">
        <f t="shared" ca="1" si="99"/>
        <v>1227</v>
      </c>
    </row>
    <row r="3141" spans="1:10" x14ac:dyDescent="0.3">
      <c r="A3141" s="2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98"/>
        <v>0.93766404199475062</v>
      </c>
      <c r="J3141">
        <f t="shared" ca="1" si="99"/>
        <v>1546</v>
      </c>
    </row>
    <row r="3142" spans="1:10" x14ac:dyDescent="0.3">
      <c r="A3142" s="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98"/>
        <v>0.74737532808398954</v>
      </c>
      <c r="J3142">
        <f t="shared" ca="1" si="99"/>
        <v>1111</v>
      </c>
    </row>
    <row r="3143" spans="1:10" x14ac:dyDescent="0.3">
      <c r="A3143" s="2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98"/>
        <v>0.70538057742782156</v>
      </c>
      <c r="J3143">
        <f t="shared" ca="1" si="99"/>
        <v>1100</v>
      </c>
    </row>
    <row r="3144" spans="1:10" x14ac:dyDescent="0.3">
      <c r="A3144" s="2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98"/>
        <v>0.54002624671916011</v>
      </c>
      <c r="J3144">
        <f t="shared" ca="1" si="99"/>
        <v>793</v>
      </c>
    </row>
    <row r="3145" spans="1:10" x14ac:dyDescent="0.3">
      <c r="A3145" s="2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98"/>
        <v>0.53149606299212604</v>
      </c>
      <c r="J3145">
        <f t="shared" ca="1" si="99"/>
        <v>866</v>
      </c>
    </row>
    <row r="3146" spans="1:10" x14ac:dyDescent="0.3">
      <c r="A3146" s="2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98"/>
        <v>0.45013123359580054</v>
      </c>
      <c r="J3146">
        <f t="shared" ca="1" si="99"/>
        <v>645</v>
      </c>
    </row>
    <row r="3147" spans="1:10" x14ac:dyDescent="0.3">
      <c r="A3147" s="2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98"/>
        <v>0.49409448818897639</v>
      </c>
      <c r="J3147">
        <f t="shared" ca="1" si="99"/>
        <v>748</v>
      </c>
    </row>
    <row r="3148" spans="1:10" x14ac:dyDescent="0.3">
      <c r="A3148" s="2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98"/>
        <v>0.52099737532808399</v>
      </c>
      <c r="J3148">
        <f t="shared" ca="1" si="99"/>
        <v>861</v>
      </c>
    </row>
    <row r="3149" spans="1:10" x14ac:dyDescent="0.3">
      <c r="A3149" s="2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98"/>
        <v>0.49934383202099736</v>
      </c>
      <c r="J3149">
        <f t="shared" ca="1" si="99"/>
        <v>686</v>
      </c>
    </row>
    <row r="3150" spans="1:10" x14ac:dyDescent="0.3">
      <c r="A3150" s="2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98"/>
        <v>0.6351706036745407</v>
      </c>
      <c r="J3150">
        <f t="shared" ca="1" si="99"/>
        <v>893</v>
      </c>
    </row>
    <row r="3151" spans="1:10" x14ac:dyDescent="0.3">
      <c r="A3151" s="2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98"/>
        <v>0.7230971128608924</v>
      </c>
      <c r="J3151">
        <f t="shared" ca="1" si="99"/>
        <v>1081</v>
      </c>
    </row>
    <row r="3152" spans="1:10" x14ac:dyDescent="0.3">
      <c r="A3152" s="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98"/>
        <v>0.77559055118110232</v>
      </c>
      <c r="J3152">
        <f t="shared" ca="1" si="99"/>
        <v>1179</v>
      </c>
    </row>
    <row r="3153" spans="1:10" x14ac:dyDescent="0.3">
      <c r="A3153" s="2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98"/>
        <v>0.72637795275590555</v>
      </c>
      <c r="J3153">
        <f t="shared" ca="1" si="99"/>
        <v>1184</v>
      </c>
    </row>
    <row r="3154" spans="1:10" x14ac:dyDescent="0.3">
      <c r="A3154" s="2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98"/>
        <v>0.97572178477690286</v>
      </c>
      <c r="J3154">
        <f t="shared" ca="1" si="99"/>
        <v>1528</v>
      </c>
    </row>
    <row r="3155" spans="1:10" x14ac:dyDescent="0.3">
      <c r="A3155" s="2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98"/>
        <v>1.1443569553805775</v>
      </c>
      <c r="J3155">
        <f t="shared" ca="1" si="99"/>
        <v>1799</v>
      </c>
    </row>
    <row r="3156" spans="1:10" x14ac:dyDescent="0.3">
      <c r="A3156" s="2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98"/>
        <v>1.110236220472441</v>
      </c>
      <c r="J3156">
        <f t="shared" ca="1" si="99"/>
        <v>1734</v>
      </c>
    </row>
    <row r="3157" spans="1:10" x14ac:dyDescent="0.3">
      <c r="A3157" s="2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98"/>
        <v>1.094488188976378</v>
      </c>
      <c r="J3157">
        <f t="shared" ca="1" si="99"/>
        <v>1608</v>
      </c>
    </row>
    <row r="3158" spans="1:10" x14ac:dyDescent="0.3">
      <c r="A3158" s="2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98"/>
        <v>0.87204724409448819</v>
      </c>
      <c r="J3158">
        <f t="shared" ca="1" si="99"/>
        <v>1364</v>
      </c>
    </row>
    <row r="3159" spans="1:10" x14ac:dyDescent="0.3">
      <c r="A3159" s="2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98"/>
        <v>0.95669291338582674</v>
      </c>
      <c r="J3159">
        <f t="shared" ca="1" si="99"/>
        <v>1579</v>
      </c>
    </row>
    <row r="3160" spans="1:10" x14ac:dyDescent="0.3">
      <c r="A3160" s="2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98"/>
        <v>0.90944881889763785</v>
      </c>
      <c r="J3160">
        <f t="shared" ca="1" si="99"/>
        <v>1521</v>
      </c>
    </row>
    <row r="3161" spans="1:10" x14ac:dyDescent="0.3">
      <c r="A3161" s="2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98"/>
        <v>0.85892388451443569</v>
      </c>
      <c r="J3161">
        <f t="shared" ca="1" si="99"/>
        <v>1214</v>
      </c>
    </row>
    <row r="3162" spans="1:10" x14ac:dyDescent="0.3">
      <c r="A3162" s="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98"/>
        <v>0.55839895013123364</v>
      </c>
      <c r="J3162">
        <f t="shared" ca="1" si="99"/>
        <v>807</v>
      </c>
    </row>
    <row r="3163" spans="1:10" x14ac:dyDescent="0.3">
      <c r="A3163" s="2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98"/>
        <v>0.80249343832021003</v>
      </c>
      <c r="J3163">
        <f t="shared" ca="1" si="99"/>
        <v>1300</v>
      </c>
    </row>
    <row r="3164" spans="1:10" x14ac:dyDescent="0.3">
      <c r="A3164" s="2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98"/>
        <v>0.80774278215223094</v>
      </c>
      <c r="J3164">
        <f t="shared" ca="1" si="99"/>
        <v>1186</v>
      </c>
    </row>
    <row r="3165" spans="1:10" x14ac:dyDescent="0.3">
      <c r="A3165" s="2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98"/>
        <v>0.99803149606299213</v>
      </c>
      <c r="J3165">
        <f t="shared" ca="1" si="99"/>
        <v>1491</v>
      </c>
    </row>
    <row r="3166" spans="1:10" x14ac:dyDescent="0.3">
      <c r="A3166" s="2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98"/>
        <v>0.91666666666666663</v>
      </c>
      <c r="J3166">
        <f t="shared" ca="1" si="99"/>
        <v>1441</v>
      </c>
    </row>
    <row r="3167" spans="1:10" x14ac:dyDescent="0.3">
      <c r="A3167" s="2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98"/>
        <v>0.81496062992125984</v>
      </c>
      <c r="J3167">
        <f t="shared" ca="1" si="99"/>
        <v>1284</v>
      </c>
    </row>
    <row r="3168" spans="1:10" x14ac:dyDescent="0.3">
      <c r="A3168" s="2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98"/>
        <v>0.58267716535433067</v>
      </c>
      <c r="J3168">
        <f t="shared" ca="1" si="99"/>
        <v>971</v>
      </c>
    </row>
    <row r="3169" spans="1:10" x14ac:dyDescent="0.3">
      <c r="A3169" s="2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98"/>
        <v>0.54855643044619418</v>
      </c>
      <c r="J3169">
        <f t="shared" ca="1" si="99"/>
        <v>781</v>
      </c>
    </row>
    <row r="3170" spans="1:10" x14ac:dyDescent="0.3">
      <c r="A3170" s="2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98"/>
        <v>0.49475065616797897</v>
      </c>
      <c r="J3170">
        <f t="shared" ca="1" si="99"/>
        <v>757</v>
      </c>
    </row>
    <row r="3171" spans="1:10" x14ac:dyDescent="0.3">
      <c r="A3171" s="2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98"/>
        <v>0.46916010498687666</v>
      </c>
      <c r="J3171">
        <f t="shared" ca="1" si="99"/>
        <v>700</v>
      </c>
    </row>
    <row r="3172" spans="1:10" x14ac:dyDescent="0.3">
      <c r="A3172" s="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98"/>
        <v>0.6351706036745407</v>
      </c>
      <c r="J3172">
        <f t="shared" ca="1" si="99"/>
        <v>977</v>
      </c>
    </row>
    <row r="3173" spans="1:10" x14ac:dyDescent="0.3">
      <c r="A3173" s="2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98"/>
        <v>0.6758530183727034</v>
      </c>
      <c r="J3173">
        <f t="shared" ca="1" si="99"/>
        <v>962</v>
      </c>
    </row>
    <row r="3174" spans="1:10" x14ac:dyDescent="0.3">
      <c r="A3174" s="2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98"/>
        <v>0.63779527559055116</v>
      </c>
      <c r="J3174">
        <f t="shared" ca="1" si="99"/>
        <v>1026</v>
      </c>
    </row>
    <row r="3175" spans="1:10" x14ac:dyDescent="0.3">
      <c r="A3175" s="2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98"/>
        <v>0.76968503937007871</v>
      </c>
      <c r="J3175">
        <f t="shared" ca="1" si="99"/>
        <v>1159</v>
      </c>
    </row>
    <row r="3176" spans="1:10" x14ac:dyDescent="0.3">
      <c r="A3176" s="2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98"/>
        <v>0.8241469816272966</v>
      </c>
      <c r="J3176">
        <f t="shared" ca="1" si="99"/>
        <v>1140</v>
      </c>
    </row>
    <row r="3177" spans="1:10" x14ac:dyDescent="0.3">
      <c r="A3177" s="2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98"/>
        <v>0.85892388451443569</v>
      </c>
      <c r="J3177">
        <f t="shared" ca="1" si="99"/>
        <v>1368</v>
      </c>
    </row>
    <row r="3178" spans="1:10" x14ac:dyDescent="0.3">
      <c r="A3178" s="2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98"/>
        <v>0.95341207349081369</v>
      </c>
      <c r="J3178">
        <f t="shared" ca="1" si="99"/>
        <v>1369</v>
      </c>
    </row>
    <row r="3179" spans="1:10" x14ac:dyDescent="0.3">
      <c r="A3179" s="2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98"/>
        <v>0.8110236220472441</v>
      </c>
      <c r="J3179">
        <f t="shared" ca="1" si="99"/>
        <v>1309</v>
      </c>
    </row>
    <row r="3180" spans="1:10" x14ac:dyDescent="0.3">
      <c r="A3180" s="2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98"/>
        <v>0.95209973753280841</v>
      </c>
      <c r="J3180">
        <f t="shared" ca="1" si="99"/>
        <v>1317</v>
      </c>
    </row>
    <row r="3181" spans="1:10" x14ac:dyDescent="0.3">
      <c r="A3181" s="2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98"/>
        <v>1.015748031496063</v>
      </c>
      <c r="J3181">
        <f t="shared" ca="1" si="99"/>
        <v>1647</v>
      </c>
    </row>
    <row r="3182" spans="1:10" x14ac:dyDescent="0.3">
      <c r="A3182" s="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98"/>
        <v>1.0019685039370079</v>
      </c>
      <c r="J3182">
        <f t="shared" ca="1" si="99"/>
        <v>1541</v>
      </c>
    </row>
    <row r="3183" spans="1:10" x14ac:dyDescent="0.3">
      <c r="A3183" s="2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98"/>
        <v>0.74015748031496065</v>
      </c>
      <c r="J3183">
        <f t="shared" ca="1" si="99"/>
        <v>1076</v>
      </c>
    </row>
    <row r="3184" spans="1:10" x14ac:dyDescent="0.3">
      <c r="A3184" s="2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98"/>
        <v>0.79658792650918631</v>
      </c>
      <c r="J3184">
        <f t="shared" ca="1" si="99"/>
        <v>1199</v>
      </c>
    </row>
    <row r="3185" spans="1:10" x14ac:dyDescent="0.3">
      <c r="A3185" s="2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98"/>
        <v>0.71653543307086609</v>
      </c>
      <c r="J3185">
        <f t="shared" ca="1" si="99"/>
        <v>1073</v>
      </c>
    </row>
    <row r="3186" spans="1:10" x14ac:dyDescent="0.3">
      <c r="A3186" s="2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98"/>
        <v>0.73425196850393704</v>
      </c>
      <c r="J3186">
        <f t="shared" ca="1" si="99"/>
        <v>1200</v>
      </c>
    </row>
    <row r="3187" spans="1:10" x14ac:dyDescent="0.3">
      <c r="A3187" s="2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98"/>
        <v>0.80314960629921262</v>
      </c>
      <c r="J3187">
        <f t="shared" ca="1" si="99"/>
        <v>1222</v>
      </c>
    </row>
    <row r="3188" spans="1:10" x14ac:dyDescent="0.3">
      <c r="A3188" s="2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98"/>
        <v>0.88976377952755903</v>
      </c>
      <c r="J3188">
        <f t="shared" ca="1" si="99"/>
        <v>1299</v>
      </c>
    </row>
    <row r="3189" spans="1:10" x14ac:dyDescent="0.3">
      <c r="A3189" s="2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98"/>
        <v>0.89435695538057747</v>
      </c>
      <c r="J3189">
        <f t="shared" ca="1" si="99"/>
        <v>1402</v>
      </c>
    </row>
    <row r="3190" spans="1:10" x14ac:dyDescent="0.3">
      <c r="A3190" s="2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98"/>
        <v>0.85236220472440949</v>
      </c>
      <c r="J3190">
        <f t="shared" ca="1" si="99"/>
        <v>1304</v>
      </c>
    </row>
    <row r="3191" spans="1:10" x14ac:dyDescent="0.3">
      <c r="A3191" s="2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98"/>
        <v>0.74015748031496065</v>
      </c>
      <c r="J3191">
        <f t="shared" ca="1" si="99"/>
        <v>1187</v>
      </c>
    </row>
    <row r="3192" spans="1:10" x14ac:dyDescent="0.3">
      <c r="A3192" s="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98"/>
        <v>0.53871391076115482</v>
      </c>
      <c r="J3192">
        <f t="shared" ca="1" si="99"/>
        <v>866</v>
      </c>
    </row>
    <row r="3193" spans="1:10" x14ac:dyDescent="0.3">
      <c r="A3193" s="2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98"/>
        <v>0.58727034120734911</v>
      </c>
      <c r="J3193">
        <f t="shared" ca="1" si="99"/>
        <v>907</v>
      </c>
    </row>
    <row r="3194" spans="1:10" x14ac:dyDescent="0.3">
      <c r="A3194" s="2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98"/>
        <v>0.52230971128608927</v>
      </c>
      <c r="J3194">
        <f t="shared" ca="1" si="99"/>
        <v>785</v>
      </c>
    </row>
    <row r="3195" spans="1:10" x14ac:dyDescent="0.3">
      <c r="A3195" s="2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98"/>
        <v>0.49409448818897639</v>
      </c>
      <c r="J3195">
        <f t="shared" ca="1" si="99"/>
        <v>738</v>
      </c>
    </row>
    <row r="3196" spans="1:10" x14ac:dyDescent="0.3">
      <c r="A3196" s="2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98"/>
        <v>0.51049868766404205</v>
      </c>
      <c r="J3196">
        <f t="shared" ca="1" si="99"/>
        <v>723</v>
      </c>
    </row>
    <row r="3197" spans="1:10" x14ac:dyDescent="0.3">
      <c r="A3197" s="2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98"/>
        <v>0.61089238845144356</v>
      </c>
      <c r="J3197">
        <f t="shared" ca="1" si="99"/>
        <v>961</v>
      </c>
    </row>
    <row r="3198" spans="1:10" x14ac:dyDescent="0.3">
      <c r="A3198" s="2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98"/>
        <v>0.80971128608923881</v>
      </c>
      <c r="J3198">
        <f t="shared" ca="1" si="99"/>
        <v>1322</v>
      </c>
    </row>
    <row r="3199" spans="1:10" x14ac:dyDescent="0.3">
      <c r="A3199" s="2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98"/>
        <v>0.71325459317585305</v>
      </c>
      <c r="J3199">
        <f t="shared" ca="1" si="99"/>
        <v>1065</v>
      </c>
    </row>
    <row r="3200" spans="1:10" x14ac:dyDescent="0.3">
      <c r="A3200" s="2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98"/>
        <v>0.76049868766404205</v>
      </c>
      <c r="J3200">
        <f t="shared" ca="1" si="99"/>
        <v>1234</v>
      </c>
    </row>
    <row r="3201" spans="1:10" x14ac:dyDescent="0.3">
      <c r="A3201" s="2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98"/>
        <v>0.78346456692913391</v>
      </c>
      <c r="J3201">
        <f t="shared" ca="1" si="99"/>
        <v>1170</v>
      </c>
    </row>
    <row r="3202" spans="1:10" x14ac:dyDescent="0.3">
      <c r="A3202" s="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98"/>
        <v>0.72440944881889768</v>
      </c>
      <c r="J3202">
        <f t="shared" ca="1" si="99"/>
        <v>1213</v>
      </c>
    </row>
    <row r="3203" spans="1:10" x14ac:dyDescent="0.3">
      <c r="A3203" s="2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0">E3203/MAX($E$2:$E$25)</f>
        <v>0.84580052493438318</v>
      </c>
      <c r="J3203">
        <f t="shared" ref="J3203:J3266" ca="1" si="101">E3203+RANDBETWEEN(-E3203/10,E3203/10)</f>
        <v>1200</v>
      </c>
    </row>
    <row r="3204" spans="1:10" x14ac:dyDescent="0.3">
      <c r="A3204" s="2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0"/>
        <v>0.90748031496062997</v>
      </c>
      <c r="J3204">
        <f t="shared" ca="1" si="101"/>
        <v>1401</v>
      </c>
    </row>
    <row r="3205" spans="1:10" x14ac:dyDescent="0.3">
      <c r="A3205" s="2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0"/>
        <v>1.1902887139107612</v>
      </c>
      <c r="J3205">
        <f t="shared" ca="1" si="101"/>
        <v>1756</v>
      </c>
    </row>
    <row r="3206" spans="1:10" x14ac:dyDescent="0.3">
      <c r="A3206" s="2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0"/>
        <v>1.0328083989501313</v>
      </c>
      <c r="J3206">
        <f t="shared" ca="1" si="101"/>
        <v>1493</v>
      </c>
    </row>
    <row r="3207" spans="1:10" x14ac:dyDescent="0.3">
      <c r="A3207" s="2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0"/>
        <v>0.80774278215223094</v>
      </c>
      <c r="J3207">
        <f t="shared" ca="1" si="101"/>
        <v>1244</v>
      </c>
    </row>
    <row r="3208" spans="1:10" x14ac:dyDescent="0.3">
      <c r="A3208" s="2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0"/>
        <v>0.68963254593175849</v>
      </c>
      <c r="J3208">
        <f t="shared" ca="1" si="101"/>
        <v>1049</v>
      </c>
    </row>
    <row r="3209" spans="1:10" x14ac:dyDescent="0.3">
      <c r="A3209" s="2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0"/>
        <v>0.75196850393700787</v>
      </c>
      <c r="J3209">
        <f t="shared" ca="1" si="101"/>
        <v>1176</v>
      </c>
    </row>
    <row r="3210" spans="1:10" x14ac:dyDescent="0.3">
      <c r="A3210" s="2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0"/>
        <v>0.56692913385826771</v>
      </c>
      <c r="J3210">
        <f t="shared" ca="1" si="101"/>
        <v>828</v>
      </c>
    </row>
    <row r="3211" spans="1:10" x14ac:dyDescent="0.3">
      <c r="A3211" s="2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0"/>
        <v>0.70734908136482944</v>
      </c>
      <c r="J3211">
        <f t="shared" ca="1" si="101"/>
        <v>1013</v>
      </c>
    </row>
    <row r="3212" spans="1:10" x14ac:dyDescent="0.3">
      <c r="A3212" s="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0"/>
        <v>0.8917322834645669</v>
      </c>
      <c r="J3212">
        <f t="shared" ca="1" si="101"/>
        <v>1333</v>
      </c>
    </row>
    <row r="3213" spans="1:10" x14ac:dyDescent="0.3">
      <c r="A3213" s="2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0"/>
        <v>0.76902887139107612</v>
      </c>
      <c r="J3213">
        <f t="shared" ca="1" si="101"/>
        <v>1189</v>
      </c>
    </row>
    <row r="3214" spans="1:10" x14ac:dyDescent="0.3">
      <c r="A3214" s="2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0"/>
        <v>0.90682414698162728</v>
      </c>
      <c r="J3214">
        <f t="shared" ca="1" si="101"/>
        <v>1260</v>
      </c>
    </row>
    <row r="3215" spans="1:10" x14ac:dyDescent="0.3">
      <c r="A3215" s="2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0"/>
        <v>0.62073490813648291</v>
      </c>
      <c r="J3215">
        <f t="shared" ca="1" si="101"/>
        <v>928</v>
      </c>
    </row>
    <row r="3216" spans="1:10" x14ac:dyDescent="0.3">
      <c r="A3216" s="2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0"/>
        <v>0.66601049868766404</v>
      </c>
      <c r="J3216">
        <f t="shared" ca="1" si="101"/>
        <v>986</v>
      </c>
    </row>
    <row r="3217" spans="1:10" x14ac:dyDescent="0.3">
      <c r="A3217" s="2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0"/>
        <v>0.53083989501312334</v>
      </c>
      <c r="J3217">
        <f t="shared" ca="1" si="101"/>
        <v>729</v>
      </c>
    </row>
    <row r="3218" spans="1:10" x14ac:dyDescent="0.3">
      <c r="A3218" s="2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0"/>
        <v>0.48031496062992124</v>
      </c>
      <c r="J3218">
        <f t="shared" ca="1" si="101"/>
        <v>671</v>
      </c>
    </row>
    <row r="3219" spans="1:10" x14ac:dyDescent="0.3">
      <c r="A3219" s="2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0"/>
        <v>0.44553805774278216</v>
      </c>
      <c r="J3219">
        <f t="shared" ca="1" si="101"/>
        <v>670</v>
      </c>
    </row>
    <row r="3220" spans="1:10" x14ac:dyDescent="0.3">
      <c r="A3220" s="2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0"/>
        <v>0.54396325459317585</v>
      </c>
      <c r="J3220">
        <f t="shared" ca="1" si="101"/>
        <v>766</v>
      </c>
    </row>
    <row r="3221" spans="1:10" x14ac:dyDescent="0.3">
      <c r="A3221" s="2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0"/>
        <v>0.73425196850393704</v>
      </c>
      <c r="J3221">
        <f t="shared" ca="1" si="101"/>
        <v>1113</v>
      </c>
    </row>
    <row r="3222" spans="1:10" x14ac:dyDescent="0.3">
      <c r="A3222" s="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0"/>
        <v>0.74540682414698167</v>
      </c>
      <c r="J3222">
        <f t="shared" ca="1" si="101"/>
        <v>1247</v>
      </c>
    </row>
    <row r="3223" spans="1:10" x14ac:dyDescent="0.3">
      <c r="A3223" s="2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0"/>
        <v>0.71719160104986879</v>
      </c>
      <c r="J3223">
        <f t="shared" ca="1" si="101"/>
        <v>1074</v>
      </c>
    </row>
    <row r="3224" spans="1:10" x14ac:dyDescent="0.3">
      <c r="A3224" s="2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0"/>
        <v>0.76246719160104992</v>
      </c>
      <c r="J3224">
        <f t="shared" ca="1" si="101"/>
        <v>1122</v>
      </c>
    </row>
    <row r="3225" spans="1:10" x14ac:dyDescent="0.3">
      <c r="A3225" s="2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0"/>
        <v>0.84973753280839892</v>
      </c>
      <c r="J3225">
        <f t="shared" ca="1" si="101"/>
        <v>1242</v>
      </c>
    </row>
    <row r="3226" spans="1:10" x14ac:dyDescent="0.3">
      <c r="A3226" s="2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0"/>
        <v>0.90485564304461941</v>
      </c>
      <c r="J3226">
        <f t="shared" ca="1" si="101"/>
        <v>1273</v>
      </c>
    </row>
    <row r="3227" spans="1:10" x14ac:dyDescent="0.3">
      <c r="A3227" s="2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0"/>
        <v>1.0446194225721785</v>
      </c>
      <c r="J3227">
        <f t="shared" ca="1" si="101"/>
        <v>1664</v>
      </c>
    </row>
    <row r="3228" spans="1:10" x14ac:dyDescent="0.3">
      <c r="A3228" s="2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0"/>
        <v>0.95931758530183731</v>
      </c>
      <c r="J3228">
        <f t="shared" ca="1" si="101"/>
        <v>1558</v>
      </c>
    </row>
    <row r="3229" spans="1:10" x14ac:dyDescent="0.3">
      <c r="A3229" s="2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0"/>
        <v>0.94816272965879267</v>
      </c>
      <c r="J3229">
        <f t="shared" ca="1" si="101"/>
        <v>1551</v>
      </c>
    </row>
    <row r="3230" spans="1:10" x14ac:dyDescent="0.3">
      <c r="A3230" s="2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0"/>
        <v>0.95013123359580054</v>
      </c>
      <c r="J3230">
        <f t="shared" ca="1" si="101"/>
        <v>1336</v>
      </c>
    </row>
    <row r="3231" spans="1:10" x14ac:dyDescent="0.3">
      <c r="A3231" s="2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0"/>
        <v>0.85498687664041995</v>
      </c>
      <c r="J3231">
        <f t="shared" ca="1" si="101"/>
        <v>1228</v>
      </c>
    </row>
    <row r="3232" spans="1:10" x14ac:dyDescent="0.3">
      <c r="A3232" s="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0"/>
        <v>0.81955380577427817</v>
      </c>
      <c r="J3232">
        <f t="shared" ca="1" si="101"/>
        <v>1132</v>
      </c>
    </row>
    <row r="3233" spans="1:10" x14ac:dyDescent="0.3">
      <c r="A3233" s="2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0"/>
        <v>0.81692913385826771</v>
      </c>
      <c r="J3233">
        <f t="shared" ca="1" si="101"/>
        <v>1284</v>
      </c>
    </row>
    <row r="3234" spans="1:10" x14ac:dyDescent="0.3">
      <c r="A3234" s="2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0"/>
        <v>0.67191601049868765</v>
      </c>
      <c r="J3234">
        <f t="shared" ca="1" si="101"/>
        <v>1040</v>
      </c>
    </row>
    <row r="3235" spans="1:10" x14ac:dyDescent="0.3">
      <c r="A3235" s="2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0"/>
        <v>0.66404199475065617</v>
      </c>
      <c r="J3235">
        <f t="shared" ca="1" si="101"/>
        <v>968</v>
      </c>
    </row>
    <row r="3236" spans="1:10" x14ac:dyDescent="0.3">
      <c r="A3236" s="2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0"/>
        <v>0.71522309711286092</v>
      </c>
      <c r="J3236">
        <f t="shared" ca="1" si="101"/>
        <v>1152</v>
      </c>
    </row>
    <row r="3237" spans="1:10" x14ac:dyDescent="0.3">
      <c r="A3237" s="2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0"/>
        <v>1.0767716535433072</v>
      </c>
      <c r="J3237">
        <f t="shared" ca="1" si="101"/>
        <v>1540</v>
      </c>
    </row>
    <row r="3238" spans="1:10" x14ac:dyDescent="0.3">
      <c r="A3238" s="2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0"/>
        <v>0.79986876640419946</v>
      </c>
      <c r="J3238">
        <f t="shared" ca="1" si="101"/>
        <v>1249</v>
      </c>
    </row>
    <row r="3239" spans="1:10" x14ac:dyDescent="0.3">
      <c r="A3239" s="2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0"/>
        <v>0.78937007874015752</v>
      </c>
      <c r="J3239">
        <f t="shared" ca="1" si="101"/>
        <v>1256</v>
      </c>
    </row>
    <row r="3240" spans="1:10" x14ac:dyDescent="0.3">
      <c r="A3240" s="2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0"/>
        <v>0.6076115485564304</v>
      </c>
      <c r="J3240">
        <f t="shared" ca="1" si="101"/>
        <v>905</v>
      </c>
    </row>
    <row r="3241" spans="1:10" x14ac:dyDescent="0.3">
      <c r="A3241" s="2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0"/>
        <v>0.48425196850393698</v>
      </c>
      <c r="J3241">
        <f t="shared" ca="1" si="101"/>
        <v>759</v>
      </c>
    </row>
    <row r="3242" spans="1:10" x14ac:dyDescent="0.3">
      <c r="A3242" s="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0"/>
        <v>0.4461942257217848</v>
      </c>
      <c r="J3242">
        <f t="shared" ca="1" si="101"/>
        <v>641</v>
      </c>
    </row>
    <row r="3243" spans="1:10" x14ac:dyDescent="0.3">
      <c r="A3243" s="2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0"/>
        <v>0.52165354330708658</v>
      </c>
      <c r="J3243">
        <f t="shared" ca="1" si="101"/>
        <v>760</v>
      </c>
    </row>
    <row r="3244" spans="1:10" x14ac:dyDescent="0.3">
      <c r="A3244" s="2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0"/>
        <v>0.50984251968503935</v>
      </c>
      <c r="J3244">
        <f t="shared" ca="1" si="101"/>
        <v>716</v>
      </c>
    </row>
    <row r="3245" spans="1:10" x14ac:dyDescent="0.3">
      <c r="A3245" s="2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0"/>
        <v>0.62204724409448819</v>
      </c>
      <c r="J3245">
        <f t="shared" ca="1" si="101"/>
        <v>1039</v>
      </c>
    </row>
    <row r="3246" spans="1:10" x14ac:dyDescent="0.3">
      <c r="A3246" s="2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0"/>
        <v>0.58464566929133854</v>
      </c>
      <c r="J3246">
        <f t="shared" ca="1" si="101"/>
        <v>880</v>
      </c>
    </row>
    <row r="3247" spans="1:10" x14ac:dyDescent="0.3">
      <c r="A3247" s="2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0"/>
        <v>0.62139107611548561</v>
      </c>
      <c r="J3247">
        <f t="shared" ca="1" si="101"/>
        <v>870</v>
      </c>
    </row>
    <row r="3248" spans="1:10" x14ac:dyDescent="0.3">
      <c r="A3248" s="2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0"/>
        <v>0.72047244094488194</v>
      </c>
      <c r="J3248">
        <f t="shared" ca="1" si="101"/>
        <v>1198</v>
      </c>
    </row>
    <row r="3249" spans="1:10" x14ac:dyDescent="0.3">
      <c r="A3249" s="2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0"/>
        <v>0.82152230971128604</v>
      </c>
      <c r="J3249">
        <f t="shared" ca="1" si="101"/>
        <v>1373</v>
      </c>
    </row>
    <row r="3250" spans="1:10" x14ac:dyDescent="0.3">
      <c r="A3250" s="2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0"/>
        <v>0.8582677165354331</v>
      </c>
      <c r="J3250">
        <f t="shared" ca="1" si="101"/>
        <v>1358</v>
      </c>
    </row>
    <row r="3251" spans="1:10" x14ac:dyDescent="0.3">
      <c r="A3251" s="2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0"/>
        <v>0.84842519685039375</v>
      </c>
      <c r="J3251">
        <f t="shared" ca="1" si="101"/>
        <v>1299</v>
      </c>
    </row>
    <row r="3252" spans="1:10" x14ac:dyDescent="0.3">
      <c r="A3252" s="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0"/>
        <v>1.0800524934383202</v>
      </c>
      <c r="J3252">
        <f t="shared" ca="1" si="101"/>
        <v>1784</v>
      </c>
    </row>
    <row r="3253" spans="1:10" x14ac:dyDescent="0.3">
      <c r="A3253" s="2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0"/>
        <v>1.003280839895013</v>
      </c>
      <c r="J3253">
        <f t="shared" ca="1" si="101"/>
        <v>1573</v>
      </c>
    </row>
    <row r="3254" spans="1:10" x14ac:dyDescent="0.3">
      <c r="A3254" s="2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0"/>
        <v>0.87532808398950135</v>
      </c>
      <c r="J3254">
        <f t="shared" ca="1" si="101"/>
        <v>1438</v>
      </c>
    </row>
    <row r="3255" spans="1:10" x14ac:dyDescent="0.3">
      <c r="A3255" s="2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0"/>
        <v>0.89304461942257218</v>
      </c>
      <c r="J3255">
        <f t="shared" ca="1" si="101"/>
        <v>1314</v>
      </c>
    </row>
    <row r="3256" spans="1:10" x14ac:dyDescent="0.3">
      <c r="A3256" s="2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0"/>
        <v>0.8110236220472441</v>
      </c>
      <c r="J3256">
        <f t="shared" ca="1" si="101"/>
        <v>1128</v>
      </c>
    </row>
    <row r="3257" spans="1:10" x14ac:dyDescent="0.3">
      <c r="A3257" s="2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0"/>
        <v>0.66272965879265089</v>
      </c>
      <c r="J3257">
        <f t="shared" ca="1" si="101"/>
        <v>1039</v>
      </c>
    </row>
    <row r="3258" spans="1:10" x14ac:dyDescent="0.3">
      <c r="A3258" s="2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0"/>
        <v>0.69488188976377951</v>
      </c>
      <c r="J3258">
        <f t="shared" ca="1" si="101"/>
        <v>996</v>
      </c>
    </row>
    <row r="3259" spans="1:10" x14ac:dyDescent="0.3">
      <c r="A3259" s="2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0"/>
        <v>0.6423884514435696</v>
      </c>
      <c r="J3259">
        <f t="shared" ca="1" si="101"/>
        <v>888</v>
      </c>
    </row>
    <row r="3260" spans="1:10" x14ac:dyDescent="0.3">
      <c r="A3260" s="2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0"/>
        <v>0.81299212598425197</v>
      </c>
      <c r="J3260">
        <f t="shared" ca="1" si="101"/>
        <v>1337</v>
      </c>
    </row>
    <row r="3261" spans="1:10" x14ac:dyDescent="0.3">
      <c r="A3261" s="2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0"/>
        <v>0.96391076115485563</v>
      </c>
      <c r="J3261">
        <f t="shared" ca="1" si="101"/>
        <v>1486</v>
      </c>
    </row>
    <row r="3262" spans="1:10" x14ac:dyDescent="0.3">
      <c r="A3262" s="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0"/>
        <v>0.8313648293963255</v>
      </c>
      <c r="J3262">
        <f t="shared" ca="1" si="101"/>
        <v>1321</v>
      </c>
    </row>
    <row r="3263" spans="1:10" x14ac:dyDescent="0.3">
      <c r="A3263" s="2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0"/>
        <v>0.60892388451443569</v>
      </c>
      <c r="J3263">
        <f t="shared" ca="1" si="101"/>
        <v>988</v>
      </c>
    </row>
    <row r="3264" spans="1:10" x14ac:dyDescent="0.3">
      <c r="A3264" s="2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0"/>
        <v>0.62664041994750652</v>
      </c>
      <c r="J3264">
        <f t="shared" ca="1" si="101"/>
        <v>1021</v>
      </c>
    </row>
    <row r="3265" spans="1:10" x14ac:dyDescent="0.3">
      <c r="A3265" s="2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0"/>
        <v>0.50918635170603677</v>
      </c>
      <c r="J3265">
        <f t="shared" ca="1" si="101"/>
        <v>772</v>
      </c>
    </row>
    <row r="3266" spans="1:10" x14ac:dyDescent="0.3">
      <c r="A3266" s="2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0"/>
        <v>0.39501312335958005</v>
      </c>
      <c r="J3266">
        <f t="shared" ca="1" si="101"/>
        <v>641</v>
      </c>
    </row>
    <row r="3267" spans="1:10" x14ac:dyDescent="0.3">
      <c r="A3267" s="2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2">E3267/MAX($E$2:$E$25)</f>
        <v>0.45931758530183725</v>
      </c>
      <c r="J3267">
        <f t="shared" ref="J3267:J3330" ca="1" si="103">E3267+RANDBETWEEN(-E3267/10,E3267/10)</f>
        <v>631</v>
      </c>
    </row>
    <row r="3268" spans="1:10" x14ac:dyDescent="0.3">
      <c r="A3268" s="2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2"/>
        <v>0.5269028871391076</v>
      </c>
      <c r="J3268">
        <f t="shared" ca="1" si="103"/>
        <v>782</v>
      </c>
    </row>
    <row r="3269" spans="1:10" x14ac:dyDescent="0.3">
      <c r="A3269" s="2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2"/>
        <v>0.63320209973753283</v>
      </c>
      <c r="J3269">
        <f t="shared" ca="1" si="103"/>
        <v>982</v>
      </c>
    </row>
    <row r="3270" spans="1:10" x14ac:dyDescent="0.3">
      <c r="A3270" s="2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2"/>
        <v>0.56233595800524938</v>
      </c>
      <c r="J3270">
        <f t="shared" ca="1" si="103"/>
        <v>939</v>
      </c>
    </row>
    <row r="3271" spans="1:10" x14ac:dyDescent="0.3">
      <c r="A3271" s="2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2"/>
        <v>0.80643044619422577</v>
      </c>
      <c r="J3271">
        <f t="shared" ca="1" si="103"/>
        <v>1217</v>
      </c>
    </row>
    <row r="3272" spans="1:10" x14ac:dyDescent="0.3">
      <c r="A3272" s="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2"/>
        <v>0.68766404199475062</v>
      </c>
      <c r="J3272">
        <f t="shared" ca="1" si="103"/>
        <v>1090</v>
      </c>
    </row>
    <row r="3273" spans="1:10" x14ac:dyDescent="0.3">
      <c r="A3273" s="2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2"/>
        <v>0.84908136482939633</v>
      </c>
      <c r="J3273">
        <f t="shared" ca="1" si="103"/>
        <v>1343</v>
      </c>
    </row>
    <row r="3274" spans="1:10" x14ac:dyDescent="0.3">
      <c r="A3274" s="2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2"/>
        <v>0.75393700787401574</v>
      </c>
      <c r="J3274">
        <f t="shared" ca="1" si="103"/>
        <v>1215</v>
      </c>
    </row>
    <row r="3275" spans="1:10" x14ac:dyDescent="0.3">
      <c r="A3275" s="2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2"/>
        <v>0.95078740157480313</v>
      </c>
      <c r="J3275">
        <f t="shared" ca="1" si="103"/>
        <v>1529</v>
      </c>
    </row>
    <row r="3276" spans="1:10" x14ac:dyDescent="0.3">
      <c r="A3276" s="2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2"/>
        <v>1.1220472440944882</v>
      </c>
      <c r="J3276">
        <f t="shared" ca="1" si="103"/>
        <v>1731</v>
      </c>
    </row>
    <row r="3277" spans="1:10" x14ac:dyDescent="0.3">
      <c r="A3277" s="2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2"/>
        <v>1.1391076115485563</v>
      </c>
      <c r="J3277">
        <f t="shared" ca="1" si="103"/>
        <v>1834</v>
      </c>
    </row>
    <row r="3278" spans="1:10" x14ac:dyDescent="0.3">
      <c r="A3278" s="2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2"/>
        <v>0.88648293963254599</v>
      </c>
      <c r="J3278">
        <f t="shared" ca="1" si="103"/>
        <v>1262</v>
      </c>
    </row>
    <row r="3279" spans="1:10" x14ac:dyDescent="0.3">
      <c r="A3279" s="2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2"/>
        <v>0.91994750656167978</v>
      </c>
      <c r="J3279">
        <f t="shared" ca="1" si="103"/>
        <v>1458</v>
      </c>
    </row>
    <row r="3280" spans="1:10" x14ac:dyDescent="0.3">
      <c r="A3280" s="2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2"/>
        <v>0.76968503937007871</v>
      </c>
      <c r="J3280">
        <f t="shared" ca="1" si="103"/>
        <v>1257</v>
      </c>
    </row>
    <row r="3281" spans="1:10" x14ac:dyDescent="0.3">
      <c r="A3281" s="2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2"/>
        <v>0.68569553805774275</v>
      </c>
      <c r="J3281">
        <f t="shared" ca="1" si="103"/>
        <v>1036</v>
      </c>
    </row>
    <row r="3282" spans="1:10" x14ac:dyDescent="0.3">
      <c r="A3282" s="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2"/>
        <v>0.63648293963254599</v>
      </c>
      <c r="J3282">
        <f t="shared" ca="1" si="103"/>
        <v>914</v>
      </c>
    </row>
    <row r="3283" spans="1:10" x14ac:dyDescent="0.3">
      <c r="A3283" s="2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2"/>
        <v>0.74606299212598426</v>
      </c>
      <c r="J3283">
        <f t="shared" ca="1" si="103"/>
        <v>1163</v>
      </c>
    </row>
    <row r="3284" spans="1:10" x14ac:dyDescent="0.3">
      <c r="A3284" s="2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2"/>
        <v>0.78083989501312334</v>
      </c>
      <c r="J3284">
        <f t="shared" ca="1" si="103"/>
        <v>1278</v>
      </c>
    </row>
    <row r="3285" spans="1:10" x14ac:dyDescent="0.3">
      <c r="A3285" s="2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2"/>
        <v>0.92322834645669294</v>
      </c>
      <c r="J3285">
        <f t="shared" ca="1" si="103"/>
        <v>1336</v>
      </c>
    </row>
    <row r="3286" spans="1:10" x14ac:dyDescent="0.3">
      <c r="A3286" s="2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2"/>
        <v>0.82152230971128604</v>
      </c>
      <c r="J3286">
        <f t="shared" ca="1" si="103"/>
        <v>1161</v>
      </c>
    </row>
    <row r="3287" spans="1:10" x14ac:dyDescent="0.3">
      <c r="A3287" s="2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2"/>
        <v>0.73753280839895008</v>
      </c>
      <c r="J3287">
        <f t="shared" ca="1" si="103"/>
        <v>1158</v>
      </c>
    </row>
    <row r="3288" spans="1:10" x14ac:dyDescent="0.3">
      <c r="A3288" s="2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2"/>
        <v>0.56824146981627299</v>
      </c>
      <c r="J3288">
        <f t="shared" ca="1" si="103"/>
        <v>929</v>
      </c>
    </row>
    <row r="3289" spans="1:10" x14ac:dyDescent="0.3">
      <c r="A3289" s="2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2"/>
        <v>0.57939632545931763</v>
      </c>
      <c r="J3289">
        <f t="shared" ca="1" si="103"/>
        <v>839</v>
      </c>
    </row>
    <row r="3290" spans="1:10" x14ac:dyDescent="0.3">
      <c r="A3290" s="2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2"/>
        <v>0.46653543307086615</v>
      </c>
      <c r="J3290">
        <f t="shared" ca="1" si="103"/>
        <v>754</v>
      </c>
    </row>
    <row r="3291" spans="1:10" x14ac:dyDescent="0.3">
      <c r="A3291" s="2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2"/>
        <v>0.57874015748031493</v>
      </c>
      <c r="J3291">
        <f t="shared" ca="1" si="103"/>
        <v>877</v>
      </c>
    </row>
    <row r="3292" spans="1:10" x14ac:dyDescent="0.3">
      <c r="A3292" s="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2"/>
        <v>0.59055118110236215</v>
      </c>
      <c r="J3292">
        <f t="shared" ca="1" si="103"/>
        <v>879</v>
      </c>
    </row>
    <row r="3293" spans="1:10" x14ac:dyDescent="0.3">
      <c r="A3293" s="2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2"/>
        <v>0.5610236220472441</v>
      </c>
      <c r="J3293">
        <f t="shared" ca="1" si="103"/>
        <v>811</v>
      </c>
    </row>
    <row r="3294" spans="1:10" x14ac:dyDescent="0.3">
      <c r="A3294" s="2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2"/>
        <v>0.58202099737532809</v>
      </c>
      <c r="J3294">
        <f t="shared" ca="1" si="103"/>
        <v>922</v>
      </c>
    </row>
    <row r="3295" spans="1:10" x14ac:dyDescent="0.3">
      <c r="A3295" s="2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2"/>
        <v>0.72572178477690286</v>
      </c>
      <c r="J3295">
        <f t="shared" ca="1" si="103"/>
        <v>1054</v>
      </c>
    </row>
    <row r="3296" spans="1:10" x14ac:dyDescent="0.3">
      <c r="A3296" s="2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2"/>
        <v>0.76181102362204722</v>
      </c>
      <c r="J3296">
        <f t="shared" ca="1" si="103"/>
        <v>1045</v>
      </c>
    </row>
    <row r="3297" spans="1:10" x14ac:dyDescent="0.3">
      <c r="A3297" s="2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2"/>
        <v>0.87270341207349078</v>
      </c>
      <c r="J3297">
        <f t="shared" ca="1" si="103"/>
        <v>1382</v>
      </c>
    </row>
    <row r="3298" spans="1:10" x14ac:dyDescent="0.3">
      <c r="A3298" s="2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2"/>
        <v>0.84251968503937003</v>
      </c>
      <c r="J3298">
        <f t="shared" ca="1" si="103"/>
        <v>1229</v>
      </c>
    </row>
    <row r="3299" spans="1:10" x14ac:dyDescent="0.3">
      <c r="A3299" s="2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2"/>
        <v>0.83333333333333337</v>
      </c>
      <c r="J3299">
        <f t="shared" ca="1" si="103"/>
        <v>1200</v>
      </c>
    </row>
    <row r="3300" spans="1:10" x14ac:dyDescent="0.3">
      <c r="A3300" s="2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2"/>
        <v>0.90026246719160108</v>
      </c>
      <c r="J3300">
        <f t="shared" ca="1" si="103"/>
        <v>1378</v>
      </c>
    </row>
    <row r="3301" spans="1:10" x14ac:dyDescent="0.3">
      <c r="A3301" s="2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2"/>
        <v>0.97834645669291342</v>
      </c>
      <c r="J3301">
        <f t="shared" ca="1" si="103"/>
        <v>1554</v>
      </c>
    </row>
    <row r="3302" spans="1:10" x14ac:dyDescent="0.3">
      <c r="A3302" s="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2"/>
        <v>0.84055118110236215</v>
      </c>
      <c r="J3302">
        <f t="shared" ca="1" si="103"/>
        <v>1349</v>
      </c>
    </row>
    <row r="3303" spans="1:10" x14ac:dyDescent="0.3">
      <c r="A3303" s="2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2"/>
        <v>0.75787401574803148</v>
      </c>
      <c r="J3303">
        <f t="shared" ca="1" si="103"/>
        <v>1129</v>
      </c>
    </row>
    <row r="3304" spans="1:10" x14ac:dyDescent="0.3">
      <c r="A3304" s="2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2"/>
        <v>0.70406824146981628</v>
      </c>
      <c r="J3304">
        <f t="shared" ca="1" si="103"/>
        <v>1030</v>
      </c>
    </row>
    <row r="3305" spans="1:10" x14ac:dyDescent="0.3">
      <c r="A3305" s="2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2"/>
        <v>0.65616797900262469</v>
      </c>
      <c r="J3305">
        <f t="shared" ca="1" si="103"/>
        <v>1000</v>
      </c>
    </row>
    <row r="3306" spans="1:10" x14ac:dyDescent="0.3">
      <c r="A3306" s="2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2"/>
        <v>0.51902887139107612</v>
      </c>
      <c r="J3306">
        <f t="shared" ca="1" si="103"/>
        <v>784</v>
      </c>
    </row>
    <row r="3307" spans="1:10" x14ac:dyDescent="0.3">
      <c r="A3307" s="2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2"/>
        <v>0.67650918635170598</v>
      </c>
      <c r="J3307">
        <f t="shared" ca="1" si="103"/>
        <v>939</v>
      </c>
    </row>
    <row r="3308" spans="1:10" x14ac:dyDescent="0.3">
      <c r="A3308" s="2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2"/>
        <v>0.90813648293963256</v>
      </c>
      <c r="J3308">
        <f t="shared" ca="1" si="103"/>
        <v>1519</v>
      </c>
    </row>
    <row r="3309" spans="1:10" x14ac:dyDescent="0.3">
      <c r="A3309" s="2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2"/>
        <v>1.0354330708661417</v>
      </c>
      <c r="J3309">
        <f t="shared" ca="1" si="103"/>
        <v>1505</v>
      </c>
    </row>
    <row r="3310" spans="1:10" x14ac:dyDescent="0.3">
      <c r="A3310" s="2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2"/>
        <v>0.90682414698162728</v>
      </c>
      <c r="J3310">
        <f t="shared" ca="1" si="103"/>
        <v>1457</v>
      </c>
    </row>
    <row r="3311" spans="1:10" x14ac:dyDescent="0.3">
      <c r="A3311" s="2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2"/>
        <v>0.84448818897637801</v>
      </c>
      <c r="J3311">
        <f t="shared" ca="1" si="103"/>
        <v>1281</v>
      </c>
    </row>
    <row r="3312" spans="1:10" x14ac:dyDescent="0.3">
      <c r="A3312" s="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2"/>
        <v>0.69160104986876636</v>
      </c>
      <c r="J3312">
        <f t="shared" ca="1" si="103"/>
        <v>957</v>
      </c>
    </row>
    <row r="3313" spans="1:10" x14ac:dyDescent="0.3">
      <c r="A3313" s="2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2"/>
        <v>0.44881889763779526</v>
      </c>
      <c r="J3313">
        <f t="shared" ca="1" si="103"/>
        <v>742</v>
      </c>
    </row>
    <row r="3314" spans="1:10" x14ac:dyDescent="0.3">
      <c r="A3314" s="2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2"/>
        <v>0.44685039370078738</v>
      </c>
      <c r="J3314">
        <f t="shared" ca="1" si="103"/>
        <v>661</v>
      </c>
    </row>
    <row r="3315" spans="1:10" x14ac:dyDescent="0.3">
      <c r="A3315" s="2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2"/>
        <v>0.5203412073490814</v>
      </c>
      <c r="J3315">
        <f t="shared" ca="1" si="103"/>
        <v>834</v>
      </c>
    </row>
    <row r="3316" spans="1:10" x14ac:dyDescent="0.3">
      <c r="A3316" s="2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2"/>
        <v>0.59317585301837272</v>
      </c>
      <c r="J3316">
        <f t="shared" ca="1" si="103"/>
        <v>884</v>
      </c>
    </row>
    <row r="3317" spans="1:10" x14ac:dyDescent="0.3">
      <c r="A3317" s="2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2"/>
        <v>0.67716535433070868</v>
      </c>
      <c r="J3317">
        <f t="shared" ca="1" si="103"/>
        <v>1116</v>
      </c>
    </row>
    <row r="3318" spans="1:10" x14ac:dyDescent="0.3">
      <c r="A3318" s="2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2"/>
        <v>0.66010498687664043</v>
      </c>
      <c r="J3318">
        <f t="shared" ca="1" si="103"/>
        <v>962</v>
      </c>
    </row>
    <row r="3319" spans="1:10" x14ac:dyDescent="0.3">
      <c r="A3319" s="2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2"/>
        <v>0.70472440944881887</v>
      </c>
      <c r="J3319">
        <f t="shared" ca="1" si="103"/>
        <v>1090</v>
      </c>
    </row>
    <row r="3320" spans="1:10" x14ac:dyDescent="0.3">
      <c r="A3320" s="2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2"/>
        <v>0.68766404199475062</v>
      </c>
      <c r="J3320">
        <f t="shared" ca="1" si="103"/>
        <v>1079</v>
      </c>
    </row>
    <row r="3321" spans="1:10" x14ac:dyDescent="0.3">
      <c r="A3321" s="2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2"/>
        <v>0.78149606299212604</v>
      </c>
      <c r="J3321">
        <f t="shared" ca="1" si="103"/>
        <v>1116</v>
      </c>
    </row>
    <row r="3322" spans="1:10" x14ac:dyDescent="0.3">
      <c r="A3322" s="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2"/>
        <v>1.0183727034120735</v>
      </c>
      <c r="J3322">
        <f t="shared" ca="1" si="103"/>
        <v>1551</v>
      </c>
    </row>
    <row r="3323" spans="1:10" x14ac:dyDescent="0.3">
      <c r="A3323" s="2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2"/>
        <v>1.0380577427821522</v>
      </c>
      <c r="J3323">
        <f t="shared" ca="1" si="103"/>
        <v>1426</v>
      </c>
    </row>
    <row r="3324" spans="1:10" x14ac:dyDescent="0.3">
      <c r="A3324" s="2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2"/>
        <v>1.0301837270341208</v>
      </c>
      <c r="J3324">
        <f t="shared" ca="1" si="103"/>
        <v>1504</v>
      </c>
    </row>
    <row r="3325" spans="1:10" x14ac:dyDescent="0.3">
      <c r="A3325" s="2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2"/>
        <v>0.97703412073490814</v>
      </c>
      <c r="J3325">
        <f t="shared" ca="1" si="103"/>
        <v>1632</v>
      </c>
    </row>
    <row r="3326" spans="1:10" x14ac:dyDescent="0.3">
      <c r="A3326" s="2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2"/>
        <v>0.76181102362204722</v>
      </c>
      <c r="J3326">
        <f t="shared" ca="1" si="103"/>
        <v>1269</v>
      </c>
    </row>
    <row r="3327" spans="1:10" x14ac:dyDescent="0.3">
      <c r="A3327" s="2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2"/>
        <v>0.8648293963254593</v>
      </c>
      <c r="J3327">
        <f t="shared" ca="1" si="103"/>
        <v>1445</v>
      </c>
    </row>
    <row r="3328" spans="1:10" x14ac:dyDescent="0.3">
      <c r="A3328" s="2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2"/>
        <v>0.78805774278215224</v>
      </c>
      <c r="J3328">
        <f t="shared" ca="1" si="103"/>
        <v>1293</v>
      </c>
    </row>
    <row r="3329" spans="1:10" x14ac:dyDescent="0.3">
      <c r="A3329" s="2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2"/>
        <v>0.64632545931758534</v>
      </c>
      <c r="J3329">
        <f t="shared" ca="1" si="103"/>
        <v>1047</v>
      </c>
    </row>
    <row r="3330" spans="1:10" x14ac:dyDescent="0.3">
      <c r="A3330" s="2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2"/>
        <v>0.61286089238845143</v>
      </c>
      <c r="J3330">
        <f t="shared" ca="1" si="103"/>
        <v>966</v>
      </c>
    </row>
    <row r="3331" spans="1:10" x14ac:dyDescent="0.3">
      <c r="A3331" s="2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4">E3331/MAX($E$2:$E$25)</f>
        <v>0.65748031496062997</v>
      </c>
      <c r="J3331">
        <f t="shared" ref="J3331:J3394" ca="1" si="105">E3331+RANDBETWEEN(-E3331/10,E3331/10)</f>
        <v>960</v>
      </c>
    </row>
    <row r="3332" spans="1:10" x14ac:dyDescent="0.3">
      <c r="A3332" s="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4"/>
        <v>0.75393700787401574</v>
      </c>
      <c r="J3332">
        <f t="shared" ca="1" si="105"/>
        <v>1181</v>
      </c>
    </row>
    <row r="3333" spans="1:10" x14ac:dyDescent="0.3">
      <c r="A3333" s="2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4"/>
        <v>0.91601049868766404</v>
      </c>
      <c r="J3333">
        <f t="shared" ca="1" si="105"/>
        <v>1382</v>
      </c>
    </row>
    <row r="3334" spans="1:10" x14ac:dyDescent="0.3">
      <c r="A3334" s="2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4"/>
        <v>0.84842519685039375</v>
      </c>
      <c r="J3334">
        <f t="shared" ca="1" si="105"/>
        <v>1304</v>
      </c>
    </row>
    <row r="3335" spans="1:10" x14ac:dyDescent="0.3">
      <c r="A3335" s="2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4"/>
        <v>0.702755905511811</v>
      </c>
      <c r="J3335">
        <f t="shared" ca="1" si="105"/>
        <v>1119</v>
      </c>
    </row>
    <row r="3336" spans="1:10" x14ac:dyDescent="0.3">
      <c r="A3336" s="2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4"/>
        <v>0.64895013123359579</v>
      </c>
      <c r="J3336">
        <f t="shared" ca="1" si="105"/>
        <v>996</v>
      </c>
    </row>
    <row r="3337" spans="1:10" x14ac:dyDescent="0.3">
      <c r="A3337" s="2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4"/>
        <v>0.55708661417322836</v>
      </c>
      <c r="J3337">
        <f t="shared" ca="1" si="105"/>
        <v>812</v>
      </c>
    </row>
    <row r="3338" spans="1:10" x14ac:dyDescent="0.3">
      <c r="A3338" s="2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4"/>
        <v>0.49081364829396323</v>
      </c>
      <c r="J3338">
        <f t="shared" ca="1" si="105"/>
        <v>767</v>
      </c>
    </row>
    <row r="3339" spans="1:10" x14ac:dyDescent="0.3">
      <c r="A3339" s="2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4"/>
        <v>0.47703412073490814</v>
      </c>
      <c r="J3339">
        <f t="shared" ca="1" si="105"/>
        <v>666</v>
      </c>
    </row>
    <row r="3340" spans="1:10" x14ac:dyDescent="0.3">
      <c r="A3340" s="2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4"/>
        <v>0.53477690288713908</v>
      </c>
      <c r="J3340">
        <f t="shared" ca="1" si="105"/>
        <v>750</v>
      </c>
    </row>
    <row r="3341" spans="1:10" x14ac:dyDescent="0.3">
      <c r="A3341" s="2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4"/>
        <v>0.65091863517060367</v>
      </c>
      <c r="J3341">
        <f t="shared" ca="1" si="105"/>
        <v>1057</v>
      </c>
    </row>
    <row r="3342" spans="1:10" x14ac:dyDescent="0.3">
      <c r="A3342" s="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4"/>
        <v>0.58923884514435698</v>
      </c>
      <c r="J3342">
        <f t="shared" ca="1" si="105"/>
        <v>845</v>
      </c>
    </row>
    <row r="3343" spans="1:10" x14ac:dyDescent="0.3">
      <c r="A3343" s="2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4"/>
        <v>0.66732283464566933</v>
      </c>
      <c r="J3343">
        <f t="shared" ca="1" si="105"/>
        <v>1052</v>
      </c>
    </row>
    <row r="3344" spans="1:10" x14ac:dyDescent="0.3">
      <c r="A3344" s="2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4"/>
        <v>0.67979002624671914</v>
      </c>
      <c r="J3344">
        <f t="shared" ca="1" si="105"/>
        <v>1005</v>
      </c>
    </row>
    <row r="3345" spans="1:10" x14ac:dyDescent="0.3">
      <c r="A3345" s="2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4"/>
        <v>0.71391076115485563</v>
      </c>
      <c r="J3345">
        <f t="shared" ca="1" si="105"/>
        <v>1141</v>
      </c>
    </row>
    <row r="3346" spans="1:10" x14ac:dyDescent="0.3">
      <c r="A3346" s="2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4"/>
        <v>0.98687664041994749</v>
      </c>
      <c r="J3346">
        <f t="shared" ca="1" si="105"/>
        <v>1599</v>
      </c>
    </row>
    <row r="3347" spans="1:10" x14ac:dyDescent="0.3">
      <c r="A3347" s="2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4"/>
        <v>0.92125984251968507</v>
      </c>
      <c r="J3347">
        <f t="shared" ca="1" si="105"/>
        <v>1350</v>
      </c>
    </row>
    <row r="3348" spans="1:10" x14ac:dyDescent="0.3">
      <c r="A3348" s="2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4"/>
        <v>0.99212598425196852</v>
      </c>
      <c r="J3348">
        <f t="shared" ca="1" si="105"/>
        <v>1642</v>
      </c>
    </row>
    <row r="3349" spans="1:10" x14ac:dyDescent="0.3">
      <c r="A3349" s="2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4"/>
        <v>0.97900262467191601</v>
      </c>
      <c r="J3349">
        <f t="shared" ca="1" si="105"/>
        <v>1516</v>
      </c>
    </row>
    <row r="3350" spans="1:10" x14ac:dyDescent="0.3">
      <c r="A3350" s="2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4"/>
        <v>0.91994750656167978</v>
      </c>
      <c r="J3350">
        <f t="shared" ca="1" si="105"/>
        <v>1323</v>
      </c>
    </row>
    <row r="3351" spans="1:10" x14ac:dyDescent="0.3">
      <c r="A3351" s="2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4"/>
        <v>0.80249343832021003</v>
      </c>
      <c r="J3351">
        <f t="shared" ca="1" si="105"/>
        <v>1248</v>
      </c>
    </row>
    <row r="3352" spans="1:10" x14ac:dyDescent="0.3">
      <c r="A3352" s="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4"/>
        <v>0.78543307086614178</v>
      </c>
      <c r="J3352">
        <f t="shared" ca="1" si="105"/>
        <v>1194</v>
      </c>
    </row>
    <row r="3353" spans="1:10" x14ac:dyDescent="0.3">
      <c r="A3353" s="2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4"/>
        <v>0.73818897637795278</v>
      </c>
      <c r="J3353">
        <f t="shared" ca="1" si="105"/>
        <v>1213</v>
      </c>
    </row>
    <row r="3354" spans="1:10" x14ac:dyDescent="0.3">
      <c r="A3354" s="2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4"/>
        <v>0.70669291338582674</v>
      </c>
      <c r="J3354">
        <f t="shared" ca="1" si="105"/>
        <v>995</v>
      </c>
    </row>
    <row r="3355" spans="1:10" x14ac:dyDescent="0.3">
      <c r="A3355" s="2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4"/>
        <v>0.63123359580052496</v>
      </c>
      <c r="J3355">
        <f t="shared" ca="1" si="105"/>
        <v>1039</v>
      </c>
    </row>
    <row r="3356" spans="1:10" x14ac:dyDescent="0.3">
      <c r="A3356" s="2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4"/>
        <v>0.82808398950131235</v>
      </c>
      <c r="J3356">
        <f t="shared" ca="1" si="105"/>
        <v>1346</v>
      </c>
    </row>
    <row r="3357" spans="1:10" x14ac:dyDescent="0.3">
      <c r="A3357" s="2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4"/>
        <v>1.05249343832021</v>
      </c>
      <c r="J3357">
        <f t="shared" ca="1" si="105"/>
        <v>1651</v>
      </c>
    </row>
    <row r="3358" spans="1:10" x14ac:dyDescent="0.3">
      <c r="A3358" s="2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4"/>
        <v>0.68175853018372701</v>
      </c>
      <c r="J3358">
        <f t="shared" ca="1" si="105"/>
        <v>975</v>
      </c>
    </row>
    <row r="3359" spans="1:10" x14ac:dyDescent="0.3">
      <c r="A3359" s="2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4"/>
        <v>0.7572178477690289</v>
      </c>
      <c r="J3359">
        <f t="shared" ca="1" si="105"/>
        <v>1220</v>
      </c>
    </row>
    <row r="3360" spans="1:10" x14ac:dyDescent="0.3">
      <c r="A3360" s="2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4"/>
        <v>0.61023622047244097</v>
      </c>
      <c r="J3360">
        <f t="shared" ca="1" si="105"/>
        <v>897</v>
      </c>
    </row>
    <row r="3361" spans="1:10" x14ac:dyDescent="0.3">
      <c r="A3361" s="2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4"/>
        <v>0.56364829396325455</v>
      </c>
      <c r="J3361">
        <f t="shared" ca="1" si="105"/>
        <v>932</v>
      </c>
    </row>
    <row r="3362" spans="1:10" x14ac:dyDescent="0.3">
      <c r="A3362" s="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4"/>
        <v>0.43110236220472442</v>
      </c>
      <c r="J3362">
        <f t="shared" ca="1" si="105"/>
        <v>592</v>
      </c>
    </row>
    <row r="3363" spans="1:10" x14ac:dyDescent="0.3">
      <c r="A3363" s="2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4"/>
        <v>0.58398950131233596</v>
      </c>
      <c r="J3363">
        <f t="shared" ca="1" si="105"/>
        <v>808</v>
      </c>
    </row>
    <row r="3364" spans="1:10" x14ac:dyDescent="0.3">
      <c r="A3364" s="2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4"/>
        <v>0.49212598425196852</v>
      </c>
      <c r="J3364">
        <f t="shared" ca="1" si="105"/>
        <v>747</v>
      </c>
    </row>
    <row r="3365" spans="1:10" x14ac:dyDescent="0.3">
      <c r="A3365" s="2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4"/>
        <v>0.62532808398950135</v>
      </c>
      <c r="J3365">
        <f t="shared" ca="1" si="105"/>
        <v>947</v>
      </c>
    </row>
    <row r="3366" spans="1:10" x14ac:dyDescent="0.3">
      <c r="A3366" s="2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4"/>
        <v>0.59776902887139105</v>
      </c>
      <c r="J3366">
        <f t="shared" ca="1" si="105"/>
        <v>995</v>
      </c>
    </row>
    <row r="3367" spans="1:10" x14ac:dyDescent="0.3">
      <c r="A3367" s="2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4"/>
        <v>0.73622047244094491</v>
      </c>
      <c r="J3367">
        <f t="shared" ca="1" si="105"/>
        <v>1047</v>
      </c>
    </row>
    <row r="3368" spans="1:10" x14ac:dyDescent="0.3">
      <c r="A3368" s="2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4"/>
        <v>0.77493438320209973</v>
      </c>
      <c r="J3368">
        <f t="shared" ca="1" si="105"/>
        <v>1203</v>
      </c>
    </row>
    <row r="3369" spans="1:10" x14ac:dyDescent="0.3">
      <c r="A3369" s="2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4"/>
        <v>0.82217847769028873</v>
      </c>
      <c r="J3369">
        <f t="shared" ca="1" si="105"/>
        <v>1317</v>
      </c>
    </row>
    <row r="3370" spans="1:10" x14ac:dyDescent="0.3">
      <c r="A3370" s="2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4"/>
        <v>0.74540682414698167</v>
      </c>
      <c r="J3370">
        <f t="shared" ca="1" si="105"/>
        <v>1074</v>
      </c>
    </row>
    <row r="3371" spans="1:10" x14ac:dyDescent="0.3">
      <c r="A3371" s="2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4"/>
        <v>0.9324146981627297</v>
      </c>
      <c r="J3371">
        <f t="shared" ca="1" si="105"/>
        <v>1339</v>
      </c>
    </row>
    <row r="3372" spans="1:10" x14ac:dyDescent="0.3">
      <c r="A3372" s="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4"/>
        <v>1.0347769028871392</v>
      </c>
      <c r="J3372">
        <f t="shared" ca="1" si="105"/>
        <v>1526</v>
      </c>
    </row>
    <row r="3373" spans="1:10" x14ac:dyDescent="0.3">
      <c r="A3373" s="2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4"/>
        <v>1.0564304461942258</v>
      </c>
      <c r="J3373">
        <f t="shared" ca="1" si="105"/>
        <v>1632</v>
      </c>
    </row>
    <row r="3374" spans="1:10" x14ac:dyDescent="0.3">
      <c r="A3374" s="2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4"/>
        <v>1.1653543307086613</v>
      </c>
      <c r="J3374">
        <f t="shared" ca="1" si="105"/>
        <v>1835</v>
      </c>
    </row>
    <row r="3375" spans="1:10" x14ac:dyDescent="0.3">
      <c r="A3375" s="2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4"/>
        <v>0.94225721784776906</v>
      </c>
      <c r="J3375">
        <f t="shared" ca="1" si="105"/>
        <v>1421</v>
      </c>
    </row>
    <row r="3376" spans="1:10" x14ac:dyDescent="0.3">
      <c r="A3376" s="2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4"/>
        <v>0.91994750656167978</v>
      </c>
      <c r="J3376">
        <f t="shared" ca="1" si="105"/>
        <v>1372</v>
      </c>
    </row>
    <row r="3377" spans="1:10" x14ac:dyDescent="0.3">
      <c r="A3377" s="2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4"/>
        <v>0.68569553805774275</v>
      </c>
      <c r="J3377">
        <f t="shared" ca="1" si="105"/>
        <v>1044</v>
      </c>
    </row>
    <row r="3378" spans="1:10" x14ac:dyDescent="0.3">
      <c r="A3378" s="2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4"/>
        <v>0.62139107611548561</v>
      </c>
      <c r="J3378">
        <f t="shared" ca="1" si="105"/>
        <v>1011</v>
      </c>
    </row>
    <row r="3379" spans="1:10" x14ac:dyDescent="0.3">
      <c r="A3379" s="2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4"/>
        <v>0.70472440944881887</v>
      </c>
      <c r="J3379">
        <f t="shared" ca="1" si="105"/>
        <v>972</v>
      </c>
    </row>
    <row r="3380" spans="1:10" x14ac:dyDescent="0.3">
      <c r="A3380" s="2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4"/>
        <v>0.85629921259842523</v>
      </c>
      <c r="J3380">
        <f t="shared" ca="1" si="105"/>
        <v>1247</v>
      </c>
    </row>
    <row r="3381" spans="1:10" x14ac:dyDescent="0.3">
      <c r="A3381" s="2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4"/>
        <v>0.9658792650918635</v>
      </c>
      <c r="J3381">
        <f t="shared" ca="1" si="105"/>
        <v>1563</v>
      </c>
    </row>
    <row r="3382" spans="1:10" x14ac:dyDescent="0.3">
      <c r="A3382" s="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4"/>
        <v>0.97703412073490814</v>
      </c>
      <c r="J3382">
        <f t="shared" ca="1" si="105"/>
        <v>1615</v>
      </c>
    </row>
    <row r="3383" spans="1:10" x14ac:dyDescent="0.3">
      <c r="A3383" s="2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4"/>
        <v>0.74868766404199472</v>
      </c>
      <c r="J3383">
        <f t="shared" ca="1" si="105"/>
        <v>1043</v>
      </c>
    </row>
    <row r="3384" spans="1:10" x14ac:dyDescent="0.3">
      <c r="A3384" s="2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4"/>
        <v>0.66010498687664043</v>
      </c>
      <c r="J3384">
        <f t="shared" ca="1" si="105"/>
        <v>1034</v>
      </c>
    </row>
    <row r="3385" spans="1:10" x14ac:dyDescent="0.3">
      <c r="A3385" s="2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4"/>
        <v>0.45472440944881892</v>
      </c>
      <c r="J3385">
        <f t="shared" ca="1" si="105"/>
        <v>648</v>
      </c>
    </row>
    <row r="3386" spans="1:10" x14ac:dyDescent="0.3">
      <c r="A3386" s="2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4"/>
        <v>0.41404199475065617</v>
      </c>
      <c r="J3386">
        <f t="shared" ca="1" si="105"/>
        <v>664</v>
      </c>
    </row>
    <row r="3387" spans="1:10" x14ac:dyDescent="0.3">
      <c r="A3387" s="2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4"/>
        <v>0.4494750656167979</v>
      </c>
      <c r="J3387">
        <f t="shared" ca="1" si="105"/>
        <v>723</v>
      </c>
    </row>
    <row r="3388" spans="1:10" x14ac:dyDescent="0.3">
      <c r="A3388" s="2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4"/>
        <v>0.4658792650918635</v>
      </c>
      <c r="J3388">
        <f t="shared" ca="1" si="105"/>
        <v>676</v>
      </c>
    </row>
    <row r="3389" spans="1:10" x14ac:dyDescent="0.3">
      <c r="A3389" s="2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4"/>
        <v>0.55052493438320205</v>
      </c>
      <c r="J3389">
        <f t="shared" ca="1" si="105"/>
        <v>836</v>
      </c>
    </row>
    <row r="3390" spans="1:10" x14ac:dyDescent="0.3">
      <c r="A3390" s="2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4"/>
        <v>0.61286089238845143</v>
      </c>
      <c r="J3390">
        <f t="shared" ca="1" si="105"/>
        <v>863</v>
      </c>
    </row>
    <row r="3391" spans="1:10" x14ac:dyDescent="0.3">
      <c r="A3391" s="2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4"/>
        <v>0.64107611548556431</v>
      </c>
      <c r="J3391">
        <f t="shared" ca="1" si="105"/>
        <v>1050</v>
      </c>
    </row>
    <row r="3392" spans="1:10" x14ac:dyDescent="0.3">
      <c r="A3392" s="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4"/>
        <v>0.75787401574803148</v>
      </c>
      <c r="J3392">
        <f t="shared" ca="1" si="105"/>
        <v>1155</v>
      </c>
    </row>
    <row r="3393" spans="1:10" x14ac:dyDescent="0.3">
      <c r="A3393" s="2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4"/>
        <v>0.87467191601049865</v>
      </c>
      <c r="J3393">
        <f t="shared" ca="1" si="105"/>
        <v>1350</v>
      </c>
    </row>
    <row r="3394" spans="1:10" x14ac:dyDescent="0.3">
      <c r="A3394" s="2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4"/>
        <v>0.7296587926509186</v>
      </c>
      <c r="J3394">
        <f t="shared" ca="1" si="105"/>
        <v>1121</v>
      </c>
    </row>
    <row r="3395" spans="1:10" x14ac:dyDescent="0.3">
      <c r="A3395" s="2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06">E3395/MAX($E$2:$E$25)</f>
        <v>0.88320209973753283</v>
      </c>
      <c r="J3395">
        <f t="shared" ref="J3395:J3458" ca="1" si="107">E3395+RANDBETWEEN(-E3395/10,E3395/10)</f>
        <v>1433</v>
      </c>
    </row>
    <row r="3396" spans="1:10" x14ac:dyDescent="0.3">
      <c r="A3396" s="2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06"/>
        <v>1.0439632545931758</v>
      </c>
      <c r="J3396">
        <f t="shared" ca="1" si="107"/>
        <v>1447</v>
      </c>
    </row>
    <row r="3397" spans="1:10" x14ac:dyDescent="0.3">
      <c r="A3397" s="2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06"/>
        <v>1.0479002624671916</v>
      </c>
      <c r="J3397">
        <f t="shared" ca="1" si="107"/>
        <v>1527</v>
      </c>
    </row>
    <row r="3398" spans="1:10" x14ac:dyDescent="0.3">
      <c r="A3398" s="2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06"/>
        <v>0.84580052493438318</v>
      </c>
      <c r="J3398">
        <f t="shared" ca="1" si="107"/>
        <v>1229</v>
      </c>
    </row>
    <row r="3399" spans="1:10" x14ac:dyDescent="0.3">
      <c r="A3399" s="2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06"/>
        <v>0.97834645669291342</v>
      </c>
      <c r="J3399">
        <f t="shared" ca="1" si="107"/>
        <v>1503</v>
      </c>
    </row>
    <row r="3400" spans="1:10" x14ac:dyDescent="0.3">
      <c r="A3400" s="2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06"/>
        <v>0.77493438320209973</v>
      </c>
      <c r="J3400">
        <f t="shared" ca="1" si="107"/>
        <v>1208</v>
      </c>
    </row>
    <row r="3401" spans="1:10" x14ac:dyDescent="0.3">
      <c r="A3401" s="2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06"/>
        <v>0.64895013123359579</v>
      </c>
      <c r="J3401">
        <f t="shared" ca="1" si="107"/>
        <v>956</v>
      </c>
    </row>
    <row r="3402" spans="1:10" x14ac:dyDescent="0.3">
      <c r="A3402" s="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06"/>
        <v>0.55314960629921262</v>
      </c>
      <c r="J3402">
        <f t="shared" ca="1" si="107"/>
        <v>838</v>
      </c>
    </row>
    <row r="3403" spans="1:10" x14ac:dyDescent="0.3">
      <c r="A3403" s="2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06"/>
        <v>0.81430446194225725</v>
      </c>
      <c r="J3403">
        <f t="shared" ca="1" si="107"/>
        <v>1247</v>
      </c>
    </row>
    <row r="3404" spans="1:10" x14ac:dyDescent="0.3">
      <c r="A3404" s="2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06"/>
        <v>0.83398950131233596</v>
      </c>
      <c r="J3404">
        <f t="shared" ca="1" si="107"/>
        <v>1228</v>
      </c>
    </row>
    <row r="3405" spans="1:10" x14ac:dyDescent="0.3">
      <c r="A3405" s="2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06"/>
        <v>0.7427821522309711</v>
      </c>
      <c r="J3405">
        <f t="shared" ca="1" si="107"/>
        <v>1109</v>
      </c>
    </row>
    <row r="3406" spans="1:10" x14ac:dyDescent="0.3">
      <c r="A3406" s="2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06"/>
        <v>0.84514435695538059</v>
      </c>
      <c r="J3406">
        <f t="shared" ca="1" si="107"/>
        <v>1398</v>
      </c>
    </row>
    <row r="3407" spans="1:10" x14ac:dyDescent="0.3">
      <c r="A3407" s="2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06"/>
        <v>0.71062992125984248</v>
      </c>
      <c r="J3407">
        <f t="shared" ca="1" si="107"/>
        <v>1026</v>
      </c>
    </row>
    <row r="3408" spans="1:10" x14ac:dyDescent="0.3">
      <c r="A3408" s="2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06"/>
        <v>0.58858267716535428</v>
      </c>
      <c r="J3408">
        <f t="shared" ca="1" si="107"/>
        <v>865</v>
      </c>
    </row>
    <row r="3409" spans="1:10" x14ac:dyDescent="0.3">
      <c r="A3409" s="2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06"/>
        <v>0.50065616797900259</v>
      </c>
      <c r="J3409">
        <f t="shared" ca="1" si="107"/>
        <v>691</v>
      </c>
    </row>
    <row r="3410" spans="1:10" x14ac:dyDescent="0.3">
      <c r="A3410" s="2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06"/>
        <v>0.41076115485564302</v>
      </c>
      <c r="J3410">
        <f t="shared" ca="1" si="107"/>
        <v>673</v>
      </c>
    </row>
    <row r="3411" spans="1:10" x14ac:dyDescent="0.3">
      <c r="A3411" s="2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06"/>
        <v>0.50196850393700787</v>
      </c>
      <c r="J3411">
        <f t="shared" ca="1" si="107"/>
        <v>706</v>
      </c>
    </row>
    <row r="3412" spans="1:10" x14ac:dyDescent="0.3">
      <c r="A3412" s="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06"/>
        <v>0.59908136482939633</v>
      </c>
      <c r="J3412">
        <f t="shared" ca="1" si="107"/>
        <v>901</v>
      </c>
    </row>
    <row r="3413" spans="1:10" x14ac:dyDescent="0.3">
      <c r="A3413" s="2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06"/>
        <v>0.65879265091863515</v>
      </c>
      <c r="J3413">
        <f t="shared" ca="1" si="107"/>
        <v>1084</v>
      </c>
    </row>
    <row r="3414" spans="1:10" x14ac:dyDescent="0.3">
      <c r="A3414" s="2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06"/>
        <v>0.63123359580052496</v>
      </c>
      <c r="J3414">
        <f t="shared" ca="1" si="107"/>
        <v>943</v>
      </c>
    </row>
    <row r="3415" spans="1:10" x14ac:dyDescent="0.3">
      <c r="A3415" s="2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06"/>
        <v>0.80511811023622049</v>
      </c>
      <c r="J3415">
        <f t="shared" ca="1" si="107"/>
        <v>1228</v>
      </c>
    </row>
    <row r="3416" spans="1:10" x14ac:dyDescent="0.3">
      <c r="A3416" s="2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06"/>
        <v>0.67847769028871396</v>
      </c>
      <c r="J3416">
        <f t="shared" ca="1" si="107"/>
        <v>1030</v>
      </c>
    </row>
    <row r="3417" spans="1:10" x14ac:dyDescent="0.3">
      <c r="A3417" s="2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06"/>
        <v>0.86023622047244097</v>
      </c>
      <c r="J3417">
        <f t="shared" ca="1" si="107"/>
        <v>1227</v>
      </c>
    </row>
    <row r="3418" spans="1:10" x14ac:dyDescent="0.3">
      <c r="A3418" s="2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06"/>
        <v>0.75262467191601046</v>
      </c>
      <c r="J3418">
        <f t="shared" ca="1" si="107"/>
        <v>1143</v>
      </c>
    </row>
    <row r="3419" spans="1:10" x14ac:dyDescent="0.3">
      <c r="A3419" s="2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06"/>
        <v>1.1194225721784776</v>
      </c>
      <c r="J3419">
        <f t="shared" ca="1" si="107"/>
        <v>1824</v>
      </c>
    </row>
    <row r="3420" spans="1:10" x14ac:dyDescent="0.3">
      <c r="A3420" s="2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06"/>
        <v>0.98425196850393704</v>
      </c>
      <c r="J3420">
        <f t="shared" ca="1" si="107"/>
        <v>1569</v>
      </c>
    </row>
    <row r="3421" spans="1:10" x14ac:dyDescent="0.3">
      <c r="A3421" s="2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06"/>
        <v>0.95144356955380582</v>
      </c>
      <c r="J3421">
        <f t="shared" ca="1" si="107"/>
        <v>1349</v>
      </c>
    </row>
    <row r="3422" spans="1:10" x14ac:dyDescent="0.3">
      <c r="A3422" s="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06"/>
        <v>1.0223097112860893</v>
      </c>
      <c r="J3422">
        <f t="shared" ca="1" si="107"/>
        <v>1594</v>
      </c>
    </row>
    <row r="3423" spans="1:10" x14ac:dyDescent="0.3">
      <c r="A3423" s="2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06"/>
        <v>0.94881889763779526</v>
      </c>
      <c r="J3423">
        <f t="shared" ca="1" si="107"/>
        <v>1494</v>
      </c>
    </row>
    <row r="3424" spans="1:10" x14ac:dyDescent="0.3">
      <c r="A3424" s="2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06"/>
        <v>0.87204724409448819</v>
      </c>
      <c r="J3424">
        <f t="shared" ca="1" si="107"/>
        <v>1341</v>
      </c>
    </row>
    <row r="3425" spans="1:10" x14ac:dyDescent="0.3">
      <c r="A3425" s="2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06"/>
        <v>0.72703412073490814</v>
      </c>
      <c r="J3425">
        <f t="shared" ca="1" si="107"/>
        <v>1203</v>
      </c>
    </row>
    <row r="3426" spans="1:10" x14ac:dyDescent="0.3">
      <c r="A3426" s="2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06"/>
        <v>0.57939632545931763</v>
      </c>
      <c r="J3426">
        <f t="shared" ca="1" si="107"/>
        <v>961</v>
      </c>
    </row>
    <row r="3427" spans="1:10" x14ac:dyDescent="0.3">
      <c r="A3427" s="2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06"/>
        <v>0.6686351706036745</v>
      </c>
      <c r="J3427">
        <f t="shared" ca="1" si="107"/>
        <v>1080</v>
      </c>
    </row>
    <row r="3428" spans="1:10" x14ac:dyDescent="0.3">
      <c r="A3428" s="2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06"/>
        <v>0.82677165354330706</v>
      </c>
      <c r="J3428">
        <f t="shared" ca="1" si="107"/>
        <v>1231</v>
      </c>
    </row>
    <row r="3429" spans="1:10" x14ac:dyDescent="0.3">
      <c r="A3429" s="2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06"/>
        <v>0.865485564304462</v>
      </c>
      <c r="J3429">
        <f t="shared" ca="1" si="107"/>
        <v>1427</v>
      </c>
    </row>
    <row r="3430" spans="1:10" x14ac:dyDescent="0.3">
      <c r="A3430" s="2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06"/>
        <v>0.80971128608923881</v>
      </c>
      <c r="J3430">
        <f t="shared" ca="1" si="107"/>
        <v>1133</v>
      </c>
    </row>
    <row r="3431" spans="1:10" x14ac:dyDescent="0.3">
      <c r="A3431" s="2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06"/>
        <v>0.68832020997375332</v>
      </c>
      <c r="J3431">
        <f t="shared" ca="1" si="107"/>
        <v>971</v>
      </c>
    </row>
    <row r="3432" spans="1:10" x14ac:dyDescent="0.3">
      <c r="A3432" s="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06"/>
        <v>0.65682414698162728</v>
      </c>
      <c r="J3432">
        <f t="shared" ca="1" si="107"/>
        <v>1066</v>
      </c>
    </row>
    <row r="3433" spans="1:10" x14ac:dyDescent="0.3">
      <c r="A3433" s="2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06"/>
        <v>0.50524934383202103</v>
      </c>
      <c r="J3433">
        <f t="shared" ca="1" si="107"/>
        <v>699</v>
      </c>
    </row>
    <row r="3434" spans="1:10" x14ac:dyDescent="0.3">
      <c r="A3434" s="2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06"/>
        <v>0.54330708661417326</v>
      </c>
      <c r="J3434">
        <f t="shared" ca="1" si="107"/>
        <v>816</v>
      </c>
    </row>
    <row r="3435" spans="1:10" x14ac:dyDescent="0.3">
      <c r="A3435" s="2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06"/>
        <v>0.5741469816272966</v>
      </c>
      <c r="J3435">
        <f t="shared" ca="1" si="107"/>
        <v>844</v>
      </c>
    </row>
    <row r="3436" spans="1:10" x14ac:dyDescent="0.3">
      <c r="A3436" s="2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06"/>
        <v>0.53083989501312334</v>
      </c>
      <c r="J3436">
        <f t="shared" ca="1" si="107"/>
        <v>809</v>
      </c>
    </row>
    <row r="3437" spans="1:10" x14ac:dyDescent="0.3">
      <c r="A3437" s="2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06"/>
        <v>0.59186351706036744</v>
      </c>
      <c r="J3437">
        <f t="shared" ca="1" si="107"/>
        <v>922</v>
      </c>
    </row>
    <row r="3438" spans="1:10" x14ac:dyDescent="0.3">
      <c r="A3438" s="2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06"/>
        <v>0.51246719160104992</v>
      </c>
      <c r="J3438">
        <f t="shared" ca="1" si="107"/>
        <v>850</v>
      </c>
    </row>
    <row r="3439" spans="1:10" x14ac:dyDescent="0.3">
      <c r="A3439" s="2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06"/>
        <v>0.75328083989501315</v>
      </c>
      <c r="J3439">
        <f t="shared" ca="1" si="107"/>
        <v>1191</v>
      </c>
    </row>
    <row r="3440" spans="1:10" x14ac:dyDescent="0.3">
      <c r="A3440" s="2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06"/>
        <v>0.80249343832021003</v>
      </c>
      <c r="J3440">
        <f t="shared" ca="1" si="107"/>
        <v>1178</v>
      </c>
    </row>
    <row r="3441" spans="1:10" x14ac:dyDescent="0.3">
      <c r="A3441" s="2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06"/>
        <v>0.78608923884514437</v>
      </c>
      <c r="J3441">
        <f t="shared" ca="1" si="107"/>
        <v>1150</v>
      </c>
    </row>
    <row r="3442" spans="1:10" x14ac:dyDescent="0.3">
      <c r="A3442" s="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06"/>
        <v>0.85892388451443569</v>
      </c>
      <c r="J3442">
        <f t="shared" ca="1" si="107"/>
        <v>1232</v>
      </c>
    </row>
    <row r="3443" spans="1:10" x14ac:dyDescent="0.3">
      <c r="A3443" s="2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06"/>
        <v>0.96522309711286092</v>
      </c>
      <c r="J3443">
        <f t="shared" ca="1" si="107"/>
        <v>1404</v>
      </c>
    </row>
    <row r="3444" spans="1:10" x14ac:dyDescent="0.3">
      <c r="A3444" s="2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06"/>
        <v>1.0374015748031495</v>
      </c>
      <c r="J3444">
        <f t="shared" ca="1" si="107"/>
        <v>1431</v>
      </c>
    </row>
    <row r="3445" spans="1:10" x14ac:dyDescent="0.3">
      <c r="A3445" s="2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06"/>
        <v>0.88320209973753283</v>
      </c>
      <c r="J3445">
        <f t="shared" ca="1" si="107"/>
        <v>1337</v>
      </c>
    </row>
    <row r="3446" spans="1:10" x14ac:dyDescent="0.3">
      <c r="A3446" s="2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06"/>
        <v>0.78805774278215224</v>
      </c>
      <c r="J3446">
        <f t="shared" ca="1" si="107"/>
        <v>1115</v>
      </c>
    </row>
    <row r="3447" spans="1:10" x14ac:dyDescent="0.3">
      <c r="A3447" s="2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06"/>
        <v>0.95669291338582674</v>
      </c>
      <c r="J3447">
        <f t="shared" ca="1" si="107"/>
        <v>1482</v>
      </c>
    </row>
    <row r="3448" spans="1:10" x14ac:dyDescent="0.3">
      <c r="A3448" s="2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06"/>
        <v>0.6082677165354331</v>
      </c>
      <c r="J3448">
        <f t="shared" ca="1" si="107"/>
        <v>948</v>
      </c>
    </row>
    <row r="3449" spans="1:10" x14ac:dyDescent="0.3">
      <c r="A3449" s="2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06"/>
        <v>0.7841207349081365</v>
      </c>
      <c r="J3449">
        <f t="shared" ca="1" si="107"/>
        <v>1223</v>
      </c>
    </row>
    <row r="3450" spans="1:10" x14ac:dyDescent="0.3">
      <c r="A3450" s="2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06"/>
        <v>0.70669291338582674</v>
      </c>
      <c r="J3450">
        <f t="shared" ca="1" si="107"/>
        <v>1017</v>
      </c>
    </row>
    <row r="3451" spans="1:10" x14ac:dyDescent="0.3">
      <c r="A3451" s="2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06"/>
        <v>0.65944881889763785</v>
      </c>
      <c r="J3451">
        <f t="shared" ca="1" si="107"/>
        <v>948</v>
      </c>
    </row>
    <row r="3452" spans="1:10" x14ac:dyDescent="0.3">
      <c r="A3452" s="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06"/>
        <v>0.72375328083989499</v>
      </c>
      <c r="J3452">
        <f t="shared" ca="1" si="107"/>
        <v>1171</v>
      </c>
    </row>
    <row r="3453" spans="1:10" x14ac:dyDescent="0.3">
      <c r="A3453" s="2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06"/>
        <v>0.9258530183727034</v>
      </c>
      <c r="J3453">
        <f t="shared" ca="1" si="107"/>
        <v>1356</v>
      </c>
    </row>
    <row r="3454" spans="1:10" x14ac:dyDescent="0.3">
      <c r="A3454" s="2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06"/>
        <v>0.87992125984251968</v>
      </c>
      <c r="J3454">
        <f t="shared" ca="1" si="107"/>
        <v>1248</v>
      </c>
    </row>
    <row r="3455" spans="1:10" x14ac:dyDescent="0.3">
      <c r="A3455" s="2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06"/>
        <v>0.56955380577427817</v>
      </c>
      <c r="J3455">
        <f t="shared" ca="1" si="107"/>
        <v>807</v>
      </c>
    </row>
    <row r="3456" spans="1:10" x14ac:dyDescent="0.3">
      <c r="A3456" s="2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06"/>
        <v>0.58464566929133854</v>
      </c>
      <c r="J3456">
        <f t="shared" ca="1" si="107"/>
        <v>922</v>
      </c>
    </row>
    <row r="3457" spans="1:10" x14ac:dyDescent="0.3">
      <c r="A3457" s="2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06"/>
        <v>0.55314960629921262</v>
      </c>
      <c r="J3457">
        <f t="shared" ca="1" si="107"/>
        <v>797</v>
      </c>
    </row>
    <row r="3458" spans="1:10" x14ac:dyDescent="0.3">
      <c r="A3458" s="2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06"/>
        <v>0.45866141732283466</v>
      </c>
      <c r="J3458">
        <f t="shared" ca="1" si="107"/>
        <v>737</v>
      </c>
    </row>
    <row r="3459" spans="1:10" x14ac:dyDescent="0.3">
      <c r="A3459" s="2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08">E3459/MAX($E$2:$E$25)</f>
        <v>0.52296587926509186</v>
      </c>
      <c r="J3459">
        <f t="shared" ref="J3459:J3522" ca="1" si="109">E3459+RANDBETWEEN(-E3459/10,E3459/10)</f>
        <v>744</v>
      </c>
    </row>
    <row r="3460" spans="1:10" x14ac:dyDescent="0.3">
      <c r="A3460" s="2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08"/>
        <v>0.58923884514435698</v>
      </c>
      <c r="J3460">
        <f t="shared" ca="1" si="109"/>
        <v>951</v>
      </c>
    </row>
    <row r="3461" spans="1:10" x14ac:dyDescent="0.3">
      <c r="A3461" s="2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08"/>
        <v>0.65354330708661412</v>
      </c>
      <c r="J3461">
        <f t="shared" ca="1" si="109"/>
        <v>913</v>
      </c>
    </row>
    <row r="3462" spans="1:10" x14ac:dyDescent="0.3">
      <c r="A3462" s="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08"/>
        <v>0.78149606299212604</v>
      </c>
      <c r="J3462">
        <f t="shared" ca="1" si="109"/>
        <v>1155</v>
      </c>
    </row>
    <row r="3463" spans="1:10" x14ac:dyDescent="0.3">
      <c r="A3463" s="2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08"/>
        <v>0.79921259842519687</v>
      </c>
      <c r="J3463">
        <f t="shared" ca="1" si="109"/>
        <v>1307</v>
      </c>
    </row>
    <row r="3464" spans="1:10" x14ac:dyDescent="0.3">
      <c r="A3464" s="2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08"/>
        <v>0.69947506561679795</v>
      </c>
      <c r="J3464">
        <f t="shared" ca="1" si="109"/>
        <v>1058</v>
      </c>
    </row>
    <row r="3465" spans="1:10" x14ac:dyDescent="0.3">
      <c r="A3465" s="2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08"/>
        <v>0.84776902887139105</v>
      </c>
      <c r="J3465">
        <f t="shared" ca="1" si="109"/>
        <v>1417</v>
      </c>
    </row>
    <row r="3466" spans="1:10" x14ac:dyDescent="0.3">
      <c r="A3466" s="2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08"/>
        <v>0.9927821522309711</v>
      </c>
      <c r="J3466">
        <f t="shared" ca="1" si="109"/>
        <v>1427</v>
      </c>
    </row>
    <row r="3467" spans="1:10" x14ac:dyDescent="0.3">
      <c r="A3467" s="2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08"/>
        <v>0.92979002624671914</v>
      </c>
      <c r="J3467">
        <f t="shared" ca="1" si="109"/>
        <v>1280</v>
      </c>
    </row>
    <row r="3468" spans="1:10" x14ac:dyDescent="0.3">
      <c r="A3468" s="2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08"/>
        <v>1.0334645669291338</v>
      </c>
      <c r="J3468">
        <f t="shared" ca="1" si="109"/>
        <v>1678</v>
      </c>
    </row>
    <row r="3469" spans="1:10" x14ac:dyDescent="0.3">
      <c r="A3469" s="2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08"/>
        <v>0.89304461942257218</v>
      </c>
      <c r="J3469">
        <f t="shared" ca="1" si="109"/>
        <v>1388</v>
      </c>
    </row>
    <row r="3470" spans="1:10" x14ac:dyDescent="0.3">
      <c r="A3470" s="2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08"/>
        <v>0.93307086614173229</v>
      </c>
      <c r="J3470">
        <f t="shared" ca="1" si="109"/>
        <v>1498</v>
      </c>
    </row>
    <row r="3471" spans="1:10" x14ac:dyDescent="0.3">
      <c r="A3471" s="2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08"/>
        <v>0.8917322834645669</v>
      </c>
      <c r="J3471">
        <f t="shared" ca="1" si="109"/>
        <v>1414</v>
      </c>
    </row>
    <row r="3472" spans="1:10" x14ac:dyDescent="0.3">
      <c r="A3472" s="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08"/>
        <v>0.86220472440944884</v>
      </c>
      <c r="J3472">
        <f t="shared" ca="1" si="109"/>
        <v>1225</v>
      </c>
    </row>
    <row r="3473" spans="1:10" x14ac:dyDescent="0.3">
      <c r="A3473" s="2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08"/>
        <v>0.61286089238845143</v>
      </c>
      <c r="J3473">
        <f t="shared" ca="1" si="109"/>
        <v>977</v>
      </c>
    </row>
    <row r="3474" spans="1:10" x14ac:dyDescent="0.3">
      <c r="A3474" s="2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08"/>
        <v>0.74409448818897639</v>
      </c>
      <c r="J3474">
        <f t="shared" ca="1" si="109"/>
        <v>1119</v>
      </c>
    </row>
    <row r="3475" spans="1:10" x14ac:dyDescent="0.3">
      <c r="A3475" s="2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08"/>
        <v>0.72506561679790027</v>
      </c>
      <c r="J3475">
        <f t="shared" ca="1" si="109"/>
        <v>1090</v>
      </c>
    </row>
    <row r="3476" spans="1:10" x14ac:dyDescent="0.3">
      <c r="A3476" s="2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08"/>
        <v>0.7565616797900262</v>
      </c>
      <c r="J3476">
        <f t="shared" ca="1" si="109"/>
        <v>1051</v>
      </c>
    </row>
    <row r="3477" spans="1:10" x14ac:dyDescent="0.3">
      <c r="A3477" s="2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08"/>
        <v>0.96916010498687666</v>
      </c>
      <c r="J3477">
        <f t="shared" ca="1" si="109"/>
        <v>1431</v>
      </c>
    </row>
    <row r="3478" spans="1:10" x14ac:dyDescent="0.3">
      <c r="A3478" s="2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08"/>
        <v>0.74934383202099741</v>
      </c>
      <c r="J3478">
        <f t="shared" ca="1" si="109"/>
        <v>1105</v>
      </c>
    </row>
    <row r="3479" spans="1:10" x14ac:dyDescent="0.3">
      <c r="A3479" s="2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08"/>
        <v>0.76771653543307083</v>
      </c>
      <c r="J3479">
        <f t="shared" ca="1" si="109"/>
        <v>1205</v>
      </c>
    </row>
    <row r="3480" spans="1:10" x14ac:dyDescent="0.3">
      <c r="A3480" s="2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08"/>
        <v>0.67913385826771655</v>
      </c>
      <c r="J3480">
        <f t="shared" ca="1" si="109"/>
        <v>1118</v>
      </c>
    </row>
    <row r="3481" spans="1:10" x14ac:dyDescent="0.3">
      <c r="A3481" s="2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08"/>
        <v>0.46916010498687666</v>
      </c>
      <c r="J3481">
        <f t="shared" ca="1" si="109"/>
        <v>731</v>
      </c>
    </row>
    <row r="3482" spans="1:10" x14ac:dyDescent="0.3">
      <c r="A3482" s="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08"/>
        <v>0.43438320209973752</v>
      </c>
      <c r="J3482">
        <f t="shared" ca="1" si="109"/>
        <v>727</v>
      </c>
    </row>
    <row r="3483" spans="1:10" x14ac:dyDescent="0.3">
      <c r="A3483" s="2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08"/>
        <v>0.54855643044619418</v>
      </c>
      <c r="J3483">
        <f t="shared" ca="1" si="109"/>
        <v>770</v>
      </c>
    </row>
    <row r="3484" spans="1:10" x14ac:dyDescent="0.3">
      <c r="A3484" s="2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08"/>
        <v>0.48162729658792652</v>
      </c>
      <c r="J3484">
        <f t="shared" ca="1" si="109"/>
        <v>773</v>
      </c>
    </row>
    <row r="3485" spans="1:10" x14ac:dyDescent="0.3">
      <c r="A3485" s="2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08"/>
        <v>0.65748031496062997</v>
      </c>
      <c r="J3485">
        <f t="shared" ca="1" si="109"/>
        <v>989</v>
      </c>
    </row>
    <row r="3486" spans="1:10" x14ac:dyDescent="0.3">
      <c r="A3486" s="2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08"/>
        <v>0.70472440944881887</v>
      </c>
      <c r="J3486">
        <f t="shared" ca="1" si="109"/>
        <v>1161</v>
      </c>
    </row>
    <row r="3487" spans="1:10" x14ac:dyDescent="0.3">
      <c r="A3487" s="2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08"/>
        <v>0.61351706036745401</v>
      </c>
      <c r="J3487">
        <f t="shared" ca="1" si="109"/>
        <v>965</v>
      </c>
    </row>
    <row r="3488" spans="1:10" x14ac:dyDescent="0.3">
      <c r="A3488" s="2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08"/>
        <v>0.65944881889763785</v>
      </c>
      <c r="J3488">
        <f t="shared" ca="1" si="109"/>
        <v>928</v>
      </c>
    </row>
    <row r="3489" spans="1:10" x14ac:dyDescent="0.3">
      <c r="A3489" s="2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08"/>
        <v>0.78215223097112863</v>
      </c>
      <c r="J3489">
        <f t="shared" ca="1" si="109"/>
        <v>1272</v>
      </c>
    </row>
    <row r="3490" spans="1:10" x14ac:dyDescent="0.3">
      <c r="A3490" s="2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08"/>
        <v>0.79199475065616798</v>
      </c>
      <c r="J3490">
        <f t="shared" ca="1" si="109"/>
        <v>1215</v>
      </c>
    </row>
    <row r="3491" spans="1:10" x14ac:dyDescent="0.3">
      <c r="A3491" s="2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08"/>
        <v>0.80839895013123364</v>
      </c>
      <c r="J3491">
        <f t="shared" ca="1" si="109"/>
        <v>1119</v>
      </c>
    </row>
    <row r="3492" spans="1:10" x14ac:dyDescent="0.3">
      <c r="A3492" s="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08"/>
        <v>0.94685039370078738</v>
      </c>
      <c r="J3492">
        <f t="shared" ca="1" si="109"/>
        <v>1349</v>
      </c>
    </row>
    <row r="3493" spans="1:10" x14ac:dyDescent="0.3">
      <c r="A3493" s="2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08"/>
        <v>1.0085301837270342</v>
      </c>
      <c r="J3493">
        <f t="shared" ca="1" si="109"/>
        <v>1563</v>
      </c>
    </row>
    <row r="3494" spans="1:10" x14ac:dyDescent="0.3">
      <c r="A3494" s="2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08"/>
        <v>0.8110236220472441</v>
      </c>
      <c r="J3494">
        <f t="shared" ca="1" si="109"/>
        <v>1171</v>
      </c>
    </row>
    <row r="3495" spans="1:10" x14ac:dyDescent="0.3">
      <c r="A3495" s="2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08"/>
        <v>0.89107611548556431</v>
      </c>
      <c r="J3495">
        <f t="shared" ca="1" si="109"/>
        <v>1439</v>
      </c>
    </row>
    <row r="3496" spans="1:10" x14ac:dyDescent="0.3">
      <c r="A3496" s="2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08"/>
        <v>0.75065616797900259</v>
      </c>
      <c r="J3496">
        <f t="shared" ca="1" si="109"/>
        <v>1110</v>
      </c>
    </row>
    <row r="3497" spans="1:10" x14ac:dyDescent="0.3">
      <c r="A3497" s="2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08"/>
        <v>0.64698162729658792</v>
      </c>
      <c r="J3497">
        <f t="shared" ca="1" si="109"/>
        <v>999</v>
      </c>
    </row>
    <row r="3498" spans="1:10" x14ac:dyDescent="0.3">
      <c r="A3498" s="2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08"/>
        <v>0.67519685039370081</v>
      </c>
      <c r="J3498">
        <f t="shared" ca="1" si="109"/>
        <v>996</v>
      </c>
    </row>
    <row r="3499" spans="1:10" x14ac:dyDescent="0.3">
      <c r="A3499" s="2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08"/>
        <v>0.8241469816272966</v>
      </c>
      <c r="J3499">
        <f t="shared" ca="1" si="109"/>
        <v>1248</v>
      </c>
    </row>
    <row r="3500" spans="1:10" x14ac:dyDescent="0.3">
      <c r="A3500" s="2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08"/>
        <v>0.86942257217847774</v>
      </c>
      <c r="J3500">
        <f t="shared" ca="1" si="109"/>
        <v>1405</v>
      </c>
    </row>
    <row r="3501" spans="1:10" x14ac:dyDescent="0.3">
      <c r="A3501" s="2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08"/>
        <v>0.9455380577427821</v>
      </c>
      <c r="J3501">
        <f t="shared" ca="1" si="109"/>
        <v>1552</v>
      </c>
    </row>
    <row r="3502" spans="1:10" x14ac:dyDescent="0.3">
      <c r="A3502" s="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08"/>
        <v>0.72834645669291342</v>
      </c>
      <c r="J3502">
        <f t="shared" ca="1" si="109"/>
        <v>1072</v>
      </c>
    </row>
    <row r="3503" spans="1:10" x14ac:dyDescent="0.3">
      <c r="A3503" s="2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08"/>
        <v>0.80183727034120733</v>
      </c>
      <c r="J3503">
        <f t="shared" ca="1" si="109"/>
        <v>1134</v>
      </c>
    </row>
    <row r="3504" spans="1:10" x14ac:dyDescent="0.3">
      <c r="A3504" s="2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08"/>
        <v>0.73425196850393704</v>
      </c>
      <c r="J3504">
        <f t="shared" ca="1" si="109"/>
        <v>1114</v>
      </c>
    </row>
    <row r="3505" spans="1:10" x14ac:dyDescent="0.3">
      <c r="A3505" s="2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08"/>
        <v>0.56036745406824151</v>
      </c>
      <c r="J3505">
        <f t="shared" ca="1" si="109"/>
        <v>864</v>
      </c>
    </row>
    <row r="3506" spans="1:10" x14ac:dyDescent="0.3">
      <c r="A3506" s="2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08"/>
        <v>0.42847769028871391</v>
      </c>
      <c r="J3506">
        <f t="shared" ca="1" si="109"/>
        <v>602</v>
      </c>
    </row>
    <row r="3507" spans="1:10" x14ac:dyDescent="0.3">
      <c r="A3507" s="2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08"/>
        <v>0.46522309711286092</v>
      </c>
      <c r="J3507">
        <f t="shared" ca="1" si="109"/>
        <v>684</v>
      </c>
    </row>
    <row r="3508" spans="1:10" x14ac:dyDescent="0.3">
      <c r="A3508" s="2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08"/>
        <v>0.52165354330708658</v>
      </c>
      <c r="J3508">
        <f t="shared" ca="1" si="109"/>
        <v>855</v>
      </c>
    </row>
    <row r="3509" spans="1:10" x14ac:dyDescent="0.3">
      <c r="A3509" s="2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08"/>
        <v>0.69356955380577423</v>
      </c>
      <c r="J3509">
        <f t="shared" ca="1" si="109"/>
        <v>1144</v>
      </c>
    </row>
    <row r="3510" spans="1:10" x14ac:dyDescent="0.3">
      <c r="A3510" s="2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08"/>
        <v>0.72572178477690286</v>
      </c>
      <c r="J3510">
        <f t="shared" ca="1" si="109"/>
        <v>1076</v>
      </c>
    </row>
    <row r="3511" spans="1:10" x14ac:dyDescent="0.3">
      <c r="A3511" s="2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08"/>
        <v>0.70538057742782156</v>
      </c>
      <c r="J3511">
        <f t="shared" ca="1" si="109"/>
        <v>1065</v>
      </c>
    </row>
    <row r="3512" spans="1:10" x14ac:dyDescent="0.3">
      <c r="A3512" s="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08"/>
        <v>0.77755905511811019</v>
      </c>
      <c r="J3512">
        <f t="shared" ca="1" si="109"/>
        <v>1165</v>
      </c>
    </row>
    <row r="3513" spans="1:10" x14ac:dyDescent="0.3">
      <c r="A3513" s="2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08"/>
        <v>0.69816272965879267</v>
      </c>
      <c r="J3513">
        <f t="shared" ca="1" si="109"/>
        <v>1101</v>
      </c>
    </row>
    <row r="3514" spans="1:10" x14ac:dyDescent="0.3">
      <c r="A3514" s="2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08"/>
        <v>0.84711286089238846</v>
      </c>
      <c r="J3514">
        <f t="shared" ca="1" si="109"/>
        <v>1214</v>
      </c>
    </row>
    <row r="3515" spans="1:10" x14ac:dyDescent="0.3">
      <c r="A3515" s="2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08"/>
        <v>0.92782152230971127</v>
      </c>
      <c r="J3515">
        <f t="shared" ca="1" si="109"/>
        <v>1375</v>
      </c>
    </row>
    <row r="3516" spans="1:10" x14ac:dyDescent="0.3">
      <c r="A3516" s="2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08"/>
        <v>0.91272965879265089</v>
      </c>
      <c r="J3516">
        <f t="shared" ca="1" si="109"/>
        <v>1493</v>
      </c>
    </row>
    <row r="3517" spans="1:10" x14ac:dyDescent="0.3">
      <c r="A3517" s="2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08"/>
        <v>0.94356955380577423</v>
      </c>
      <c r="J3517">
        <f t="shared" ca="1" si="109"/>
        <v>1416</v>
      </c>
    </row>
    <row r="3518" spans="1:10" x14ac:dyDescent="0.3">
      <c r="A3518" s="2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08"/>
        <v>0.84973753280839892</v>
      </c>
      <c r="J3518">
        <f t="shared" ca="1" si="109"/>
        <v>1174</v>
      </c>
    </row>
    <row r="3519" spans="1:10" x14ac:dyDescent="0.3">
      <c r="A3519" s="2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08"/>
        <v>0.8851706036745407</v>
      </c>
      <c r="J3519">
        <f t="shared" ca="1" si="109"/>
        <v>1391</v>
      </c>
    </row>
    <row r="3520" spans="1:10" x14ac:dyDescent="0.3">
      <c r="A3520" s="2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08"/>
        <v>0.9324146981627297</v>
      </c>
      <c r="J3520">
        <f t="shared" ca="1" si="109"/>
        <v>1388</v>
      </c>
    </row>
    <row r="3521" spans="1:10" x14ac:dyDescent="0.3">
      <c r="A3521" s="2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08"/>
        <v>0.72506561679790027</v>
      </c>
      <c r="J3521">
        <f t="shared" ca="1" si="109"/>
        <v>1143</v>
      </c>
    </row>
    <row r="3522" spans="1:10" x14ac:dyDescent="0.3">
      <c r="A3522" s="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08"/>
        <v>0.71981627296587924</v>
      </c>
      <c r="J3522">
        <f t="shared" ca="1" si="109"/>
        <v>1019</v>
      </c>
    </row>
    <row r="3523" spans="1:10" x14ac:dyDescent="0.3">
      <c r="A3523" s="2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0">E3523/MAX($E$2:$E$25)</f>
        <v>0.88254593175853013</v>
      </c>
      <c r="J3523">
        <f t="shared" ref="J3523:J3586" ca="1" si="111">E3523+RANDBETWEEN(-E3523/10,E3523/10)</f>
        <v>1429</v>
      </c>
    </row>
    <row r="3524" spans="1:10" x14ac:dyDescent="0.3">
      <c r="A3524" s="2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0"/>
        <v>0.67388451443569553</v>
      </c>
      <c r="J3524">
        <f t="shared" ca="1" si="111"/>
        <v>1078</v>
      </c>
    </row>
    <row r="3525" spans="1:10" x14ac:dyDescent="0.3">
      <c r="A3525" s="2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0"/>
        <v>0.79330708661417326</v>
      </c>
      <c r="J3525">
        <f t="shared" ca="1" si="111"/>
        <v>1190</v>
      </c>
    </row>
    <row r="3526" spans="1:10" x14ac:dyDescent="0.3">
      <c r="A3526" s="2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0"/>
        <v>0.67782152230971127</v>
      </c>
      <c r="J3526">
        <f t="shared" ca="1" si="111"/>
        <v>953</v>
      </c>
    </row>
    <row r="3527" spans="1:10" x14ac:dyDescent="0.3">
      <c r="A3527" s="2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0"/>
        <v>0.62992125984251968</v>
      </c>
      <c r="J3527">
        <f t="shared" ca="1" si="111"/>
        <v>1001</v>
      </c>
    </row>
    <row r="3528" spans="1:10" x14ac:dyDescent="0.3">
      <c r="A3528" s="2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0"/>
        <v>0.5675853018372703</v>
      </c>
      <c r="J3528">
        <f t="shared" ca="1" si="111"/>
        <v>941</v>
      </c>
    </row>
    <row r="3529" spans="1:10" x14ac:dyDescent="0.3">
      <c r="A3529" s="2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0"/>
        <v>0.48293963254593175</v>
      </c>
      <c r="J3529">
        <f t="shared" ca="1" si="111"/>
        <v>787</v>
      </c>
    </row>
    <row r="3530" spans="1:10" x14ac:dyDescent="0.3">
      <c r="A3530" s="2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0"/>
        <v>0.44685039370078738</v>
      </c>
      <c r="J3530">
        <f t="shared" ca="1" si="111"/>
        <v>661</v>
      </c>
    </row>
    <row r="3531" spans="1:10" x14ac:dyDescent="0.3">
      <c r="A3531" s="2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0"/>
        <v>0.54330708661417326</v>
      </c>
      <c r="J3531">
        <f t="shared" ca="1" si="111"/>
        <v>839</v>
      </c>
    </row>
    <row r="3532" spans="1:10" x14ac:dyDescent="0.3">
      <c r="A3532" s="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0"/>
        <v>0.62729658792650922</v>
      </c>
      <c r="J3532">
        <f t="shared" ca="1" si="111"/>
        <v>1011</v>
      </c>
    </row>
    <row r="3533" spans="1:10" x14ac:dyDescent="0.3">
      <c r="A3533" s="2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0"/>
        <v>0.58858267716535428</v>
      </c>
      <c r="J3533">
        <f t="shared" ca="1" si="111"/>
        <v>927</v>
      </c>
    </row>
    <row r="3534" spans="1:10" x14ac:dyDescent="0.3">
      <c r="A3534" s="2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0"/>
        <v>0.59317585301837272</v>
      </c>
      <c r="J3534">
        <f t="shared" ca="1" si="111"/>
        <v>878</v>
      </c>
    </row>
    <row r="3535" spans="1:10" x14ac:dyDescent="0.3">
      <c r="A3535" s="2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0"/>
        <v>0.62073490813648291</v>
      </c>
      <c r="J3535">
        <f t="shared" ca="1" si="111"/>
        <v>987</v>
      </c>
    </row>
    <row r="3536" spans="1:10" x14ac:dyDescent="0.3">
      <c r="A3536" s="2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0"/>
        <v>0.79199475065616798</v>
      </c>
      <c r="J3536">
        <f t="shared" ca="1" si="111"/>
        <v>1265</v>
      </c>
    </row>
    <row r="3537" spans="1:10" x14ac:dyDescent="0.3">
      <c r="A3537" s="2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0"/>
        <v>0.83530183727034124</v>
      </c>
      <c r="J3537">
        <f t="shared" ca="1" si="111"/>
        <v>1232</v>
      </c>
    </row>
    <row r="3538" spans="1:10" x14ac:dyDescent="0.3">
      <c r="A3538" s="2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0"/>
        <v>0.70078740157480313</v>
      </c>
      <c r="J3538">
        <f t="shared" ca="1" si="111"/>
        <v>988</v>
      </c>
    </row>
    <row r="3539" spans="1:10" x14ac:dyDescent="0.3">
      <c r="A3539" s="2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0"/>
        <v>0.89370078740157477</v>
      </c>
      <c r="J3539">
        <f t="shared" ca="1" si="111"/>
        <v>1235</v>
      </c>
    </row>
    <row r="3540" spans="1:10" x14ac:dyDescent="0.3">
      <c r="A3540" s="2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0"/>
        <v>0.80249343832021003</v>
      </c>
      <c r="J3540">
        <f t="shared" ca="1" si="111"/>
        <v>1324</v>
      </c>
    </row>
    <row r="3541" spans="1:10" x14ac:dyDescent="0.3">
      <c r="A3541" s="2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0"/>
        <v>0.87467191601049865</v>
      </c>
      <c r="J3541">
        <f t="shared" ca="1" si="111"/>
        <v>1258</v>
      </c>
    </row>
    <row r="3542" spans="1:10" x14ac:dyDescent="0.3">
      <c r="A3542" s="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0"/>
        <v>0.96653543307086609</v>
      </c>
      <c r="J3542">
        <f t="shared" ca="1" si="111"/>
        <v>1341</v>
      </c>
    </row>
    <row r="3543" spans="1:10" x14ac:dyDescent="0.3">
      <c r="A3543" s="2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0"/>
        <v>0.95078740157480313</v>
      </c>
      <c r="J3543">
        <f t="shared" ca="1" si="111"/>
        <v>1443</v>
      </c>
    </row>
    <row r="3544" spans="1:10" x14ac:dyDescent="0.3">
      <c r="A3544" s="2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0"/>
        <v>0.78215223097112863</v>
      </c>
      <c r="J3544">
        <f t="shared" ca="1" si="111"/>
        <v>1082</v>
      </c>
    </row>
    <row r="3545" spans="1:10" x14ac:dyDescent="0.3">
      <c r="A3545" s="2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0"/>
        <v>0.72506561679790027</v>
      </c>
      <c r="J3545">
        <f t="shared" ca="1" si="111"/>
        <v>1050</v>
      </c>
    </row>
    <row r="3546" spans="1:10" x14ac:dyDescent="0.3">
      <c r="A3546" s="2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0"/>
        <v>0.72047244094488194</v>
      </c>
      <c r="J3546">
        <f t="shared" ca="1" si="111"/>
        <v>1036</v>
      </c>
    </row>
    <row r="3547" spans="1:10" x14ac:dyDescent="0.3">
      <c r="A3547" s="2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0"/>
        <v>0.64107611548556431</v>
      </c>
      <c r="J3547">
        <f t="shared" ca="1" si="111"/>
        <v>987</v>
      </c>
    </row>
    <row r="3548" spans="1:10" x14ac:dyDescent="0.3">
      <c r="A3548" s="2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0"/>
        <v>0.92125984251968507</v>
      </c>
      <c r="J3548">
        <f t="shared" ca="1" si="111"/>
        <v>1290</v>
      </c>
    </row>
    <row r="3549" spans="1:10" x14ac:dyDescent="0.3">
      <c r="A3549" s="2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0"/>
        <v>1.0997375328083989</v>
      </c>
      <c r="J3549">
        <f t="shared" ca="1" si="111"/>
        <v>1713</v>
      </c>
    </row>
    <row r="3550" spans="1:10" x14ac:dyDescent="0.3">
      <c r="A3550" s="2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0"/>
        <v>0.91601049868766404</v>
      </c>
      <c r="J3550">
        <f t="shared" ca="1" si="111"/>
        <v>1354</v>
      </c>
    </row>
    <row r="3551" spans="1:10" x14ac:dyDescent="0.3">
      <c r="A3551" s="2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0"/>
        <v>0.7841207349081365</v>
      </c>
      <c r="J3551">
        <f t="shared" ca="1" si="111"/>
        <v>1088</v>
      </c>
    </row>
    <row r="3552" spans="1:10" x14ac:dyDescent="0.3">
      <c r="A3552" s="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0"/>
        <v>0.52887139107611547</v>
      </c>
      <c r="J3552">
        <f t="shared" ca="1" si="111"/>
        <v>868</v>
      </c>
    </row>
    <row r="3553" spans="1:10" x14ac:dyDescent="0.3">
      <c r="A3553" s="2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0"/>
        <v>0.48622047244094491</v>
      </c>
      <c r="J3553">
        <f t="shared" ca="1" si="111"/>
        <v>780</v>
      </c>
    </row>
    <row r="3554" spans="1:10" x14ac:dyDescent="0.3">
      <c r="A3554" s="2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0"/>
        <v>0.47375328083989499</v>
      </c>
      <c r="J3554">
        <f t="shared" ca="1" si="111"/>
        <v>789</v>
      </c>
    </row>
    <row r="3555" spans="1:10" x14ac:dyDescent="0.3">
      <c r="A3555" s="2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0"/>
        <v>0.44685039370078738</v>
      </c>
      <c r="J3555">
        <f t="shared" ca="1" si="111"/>
        <v>651</v>
      </c>
    </row>
    <row r="3556" spans="1:10" x14ac:dyDescent="0.3">
      <c r="A3556" s="2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0"/>
        <v>0.65354330708661412</v>
      </c>
      <c r="J3556">
        <f t="shared" ca="1" si="111"/>
        <v>1081</v>
      </c>
    </row>
    <row r="3557" spans="1:10" x14ac:dyDescent="0.3">
      <c r="A3557" s="2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0"/>
        <v>0.69422572178477693</v>
      </c>
      <c r="J3557">
        <f t="shared" ca="1" si="111"/>
        <v>1051</v>
      </c>
    </row>
    <row r="3558" spans="1:10" x14ac:dyDescent="0.3">
      <c r="A3558" s="2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0"/>
        <v>0.71719160104986879</v>
      </c>
      <c r="J3558">
        <f t="shared" ca="1" si="111"/>
        <v>1050</v>
      </c>
    </row>
    <row r="3559" spans="1:10" x14ac:dyDescent="0.3">
      <c r="A3559" s="2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0"/>
        <v>0.6686351706036745</v>
      </c>
      <c r="J3559">
        <f t="shared" ca="1" si="111"/>
        <v>978</v>
      </c>
    </row>
    <row r="3560" spans="1:10" x14ac:dyDescent="0.3">
      <c r="A3560" s="2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0"/>
        <v>0.84055118110236215</v>
      </c>
      <c r="J3560">
        <f t="shared" ca="1" si="111"/>
        <v>1279</v>
      </c>
    </row>
    <row r="3561" spans="1:10" x14ac:dyDescent="0.3">
      <c r="A3561" s="2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0"/>
        <v>0.74475065616797897</v>
      </c>
      <c r="J3561">
        <f t="shared" ca="1" si="111"/>
        <v>1041</v>
      </c>
    </row>
    <row r="3562" spans="1:10" x14ac:dyDescent="0.3">
      <c r="A3562" s="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0"/>
        <v>0.78543307086614178</v>
      </c>
      <c r="J3562">
        <f t="shared" ca="1" si="111"/>
        <v>1108</v>
      </c>
    </row>
    <row r="3563" spans="1:10" x14ac:dyDescent="0.3">
      <c r="A3563" s="2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0"/>
        <v>0.98556430446194221</v>
      </c>
      <c r="J3563">
        <f t="shared" ca="1" si="111"/>
        <v>1374</v>
      </c>
    </row>
    <row r="3564" spans="1:10" x14ac:dyDescent="0.3">
      <c r="A3564" s="2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0"/>
        <v>1.0820209973753281</v>
      </c>
      <c r="J3564">
        <f t="shared" ca="1" si="111"/>
        <v>1716</v>
      </c>
    </row>
    <row r="3565" spans="1:10" x14ac:dyDescent="0.3">
      <c r="A3565" s="2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0"/>
        <v>0.97703412073490814</v>
      </c>
      <c r="J3565">
        <f t="shared" ca="1" si="111"/>
        <v>1452</v>
      </c>
    </row>
    <row r="3566" spans="1:10" x14ac:dyDescent="0.3">
      <c r="A3566" s="2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0"/>
        <v>0.84448818897637801</v>
      </c>
      <c r="J3566">
        <f t="shared" ca="1" si="111"/>
        <v>1210</v>
      </c>
    </row>
    <row r="3567" spans="1:10" x14ac:dyDescent="0.3">
      <c r="A3567" s="2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0"/>
        <v>0.81299212598425197</v>
      </c>
      <c r="J3567">
        <f t="shared" ca="1" si="111"/>
        <v>1258</v>
      </c>
    </row>
    <row r="3568" spans="1:10" x14ac:dyDescent="0.3">
      <c r="A3568" s="2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0"/>
        <v>0.86023622047244097</v>
      </c>
      <c r="J3568">
        <f t="shared" ca="1" si="111"/>
        <v>1193</v>
      </c>
    </row>
    <row r="3569" spans="1:10" x14ac:dyDescent="0.3">
      <c r="A3569" s="2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0"/>
        <v>0.7565616797900262</v>
      </c>
      <c r="J3569">
        <f t="shared" ca="1" si="111"/>
        <v>1267</v>
      </c>
    </row>
    <row r="3570" spans="1:10" x14ac:dyDescent="0.3">
      <c r="A3570" s="2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0"/>
        <v>0.73293963254593175</v>
      </c>
      <c r="J3570">
        <f t="shared" ca="1" si="111"/>
        <v>1217</v>
      </c>
    </row>
    <row r="3571" spans="1:10" x14ac:dyDescent="0.3">
      <c r="A3571" s="2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0"/>
        <v>0.68175853018372701</v>
      </c>
      <c r="J3571">
        <f t="shared" ca="1" si="111"/>
        <v>1027</v>
      </c>
    </row>
    <row r="3572" spans="1:10" x14ac:dyDescent="0.3">
      <c r="A3572" s="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0"/>
        <v>0.74671916010498685</v>
      </c>
      <c r="J3572">
        <f t="shared" ca="1" si="111"/>
        <v>1070</v>
      </c>
    </row>
    <row r="3573" spans="1:10" x14ac:dyDescent="0.3">
      <c r="A3573" s="2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0"/>
        <v>0.82545931758530189</v>
      </c>
      <c r="J3573">
        <f t="shared" ca="1" si="111"/>
        <v>1350</v>
      </c>
    </row>
    <row r="3574" spans="1:10" x14ac:dyDescent="0.3">
      <c r="A3574" s="2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0"/>
        <v>0.78608923884514437</v>
      </c>
      <c r="J3574">
        <f t="shared" ca="1" si="111"/>
        <v>1144</v>
      </c>
    </row>
    <row r="3575" spans="1:10" x14ac:dyDescent="0.3">
      <c r="A3575" s="2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0"/>
        <v>0.57874015748031493</v>
      </c>
      <c r="J3575">
        <f t="shared" ca="1" si="111"/>
        <v>847</v>
      </c>
    </row>
    <row r="3576" spans="1:10" x14ac:dyDescent="0.3">
      <c r="A3576" s="2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0"/>
        <v>0.58464566929133854</v>
      </c>
      <c r="J3576">
        <f t="shared" ca="1" si="111"/>
        <v>904</v>
      </c>
    </row>
    <row r="3577" spans="1:10" x14ac:dyDescent="0.3">
      <c r="A3577" s="2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0"/>
        <v>0.61679790026246717</v>
      </c>
      <c r="J3577">
        <f t="shared" ca="1" si="111"/>
        <v>856</v>
      </c>
    </row>
    <row r="3578" spans="1:10" x14ac:dyDescent="0.3">
      <c r="A3578" s="2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0"/>
        <v>0.47965879265091865</v>
      </c>
      <c r="J3578">
        <f t="shared" ca="1" si="111"/>
        <v>728</v>
      </c>
    </row>
    <row r="3579" spans="1:10" x14ac:dyDescent="0.3">
      <c r="A3579" s="2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0"/>
        <v>0.49934383202099736</v>
      </c>
      <c r="J3579">
        <f t="shared" ca="1" si="111"/>
        <v>752</v>
      </c>
    </row>
    <row r="3580" spans="1:10" x14ac:dyDescent="0.3">
      <c r="A3580" s="2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0"/>
        <v>0.57808398950131235</v>
      </c>
      <c r="J3580">
        <f t="shared" ca="1" si="111"/>
        <v>937</v>
      </c>
    </row>
    <row r="3581" spans="1:10" x14ac:dyDescent="0.3">
      <c r="A3581" s="2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0"/>
        <v>0.6824146981627297</v>
      </c>
      <c r="J3581">
        <f t="shared" ca="1" si="111"/>
        <v>1076</v>
      </c>
    </row>
    <row r="3582" spans="1:10" x14ac:dyDescent="0.3">
      <c r="A3582" s="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0"/>
        <v>0.6423884514435696</v>
      </c>
      <c r="J3582">
        <f t="shared" ca="1" si="111"/>
        <v>1070</v>
      </c>
    </row>
    <row r="3583" spans="1:10" x14ac:dyDescent="0.3">
      <c r="A3583" s="2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0"/>
        <v>0.71391076115485563</v>
      </c>
      <c r="J3583">
        <f t="shared" ca="1" si="111"/>
        <v>1151</v>
      </c>
    </row>
    <row r="3584" spans="1:10" x14ac:dyDescent="0.3">
      <c r="A3584" s="2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0"/>
        <v>0.74868766404199472</v>
      </c>
      <c r="J3584">
        <f t="shared" ca="1" si="111"/>
        <v>1110</v>
      </c>
    </row>
    <row r="3585" spans="1:10" x14ac:dyDescent="0.3">
      <c r="A3585" s="2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0"/>
        <v>0.81430446194225725</v>
      </c>
      <c r="J3585">
        <f t="shared" ca="1" si="111"/>
        <v>1229</v>
      </c>
    </row>
    <row r="3586" spans="1:10" x14ac:dyDescent="0.3">
      <c r="A3586" s="2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0"/>
        <v>0.82611548556430447</v>
      </c>
      <c r="J3586">
        <f t="shared" ca="1" si="111"/>
        <v>1202</v>
      </c>
    </row>
    <row r="3587" spans="1:10" x14ac:dyDescent="0.3">
      <c r="A3587" s="2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2">E3587/MAX($E$2:$E$25)</f>
        <v>0.86614173228346458</v>
      </c>
      <c r="J3587">
        <f t="shared" ref="J3587:J3650" ca="1" si="113">E3587+RANDBETWEEN(-E3587/10,E3587/10)</f>
        <v>1423</v>
      </c>
    </row>
    <row r="3588" spans="1:10" x14ac:dyDescent="0.3">
      <c r="A3588" s="2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2"/>
        <v>0.96981627296587924</v>
      </c>
      <c r="J3588">
        <f t="shared" ca="1" si="113"/>
        <v>1338</v>
      </c>
    </row>
    <row r="3589" spans="1:10" x14ac:dyDescent="0.3">
      <c r="A3589" s="2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2"/>
        <v>0.93963254593175849</v>
      </c>
      <c r="J3589">
        <f t="shared" ca="1" si="113"/>
        <v>1538</v>
      </c>
    </row>
    <row r="3590" spans="1:10" x14ac:dyDescent="0.3">
      <c r="A3590" s="2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2"/>
        <v>0.96653543307086609</v>
      </c>
      <c r="J3590">
        <f t="shared" ca="1" si="113"/>
        <v>1455</v>
      </c>
    </row>
    <row r="3591" spans="1:10" x14ac:dyDescent="0.3">
      <c r="A3591" s="2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2"/>
        <v>0.67454068241469811</v>
      </c>
      <c r="J3591">
        <f t="shared" ca="1" si="113"/>
        <v>982</v>
      </c>
    </row>
    <row r="3592" spans="1:10" x14ac:dyDescent="0.3">
      <c r="A3592" s="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2"/>
        <v>0.75131233595800528</v>
      </c>
      <c r="J3592">
        <f t="shared" ca="1" si="113"/>
        <v>1044</v>
      </c>
    </row>
    <row r="3593" spans="1:10" x14ac:dyDescent="0.3">
      <c r="A3593" s="2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2"/>
        <v>0.72834645669291342</v>
      </c>
      <c r="J3593">
        <f t="shared" ca="1" si="113"/>
        <v>1208</v>
      </c>
    </row>
    <row r="3594" spans="1:10" x14ac:dyDescent="0.3">
      <c r="A3594" s="2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2"/>
        <v>0.78674540682414695</v>
      </c>
      <c r="J3594">
        <f t="shared" ca="1" si="113"/>
        <v>1143</v>
      </c>
    </row>
    <row r="3595" spans="1:10" x14ac:dyDescent="0.3">
      <c r="A3595" s="2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2"/>
        <v>0.71391076115485563</v>
      </c>
      <c r="J3595">
        <f t="shared" ca="1" si="113"/>
        <v>1120</v>
      </c>
    </row>
    <row r="3596" spans="1:10" x14ac:dyDescent="0.3">
      <c r="A3596" s="2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2"/>
        <v>0.83727034120734911</v>
      </c>
      <c r="J3596">
        <f t="shared" ca="1" si="113"/>
        <v>1213</v>
      </c>
    </row>
    <row r="3597" spans="1:10" x14ac:dyDescent="0.3">
      <c r="A3597" s="2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2"/>
        <v>0.73228346456692917</v>
      </c>
      <c r="J3597">
        <f t="shared" ca="1" si="113"/>
        <v>1162</v>
      </c>
    </row>
    <row r="3598" spans="1:10" x14ac:dyDescent="0.3">
      <c r="A3598" s="2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2"/>
        <v>0.9120734908136483</v>
      </c>
      <c r="J3598">
        <f t="shared" ca="1" si="113"/>
        <v>1359</v>
      </c>
    </row>
    <row r="3599" spans="1:10" x14ac:dyDescent="0.3">
      <c r="A3599" s="2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2"/>
        <v>0.66272965879265089</v>
      </c>
      <c r="J3599">
        <f t="shared" ca="1" si="113"/>
        <v>936</v>
      </c>
    </row>
    <row r="3600" spans="1:10" x14ac:dyDescent="0.3">
      <c r="A3600" s="2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2"/>
        <v>0.59055118110236215</v>
      </c>
      <c r="J3600">
        <f t="shared" ca="1" si="113"/>
        <v>974</v>
      </c>
    </row>
    <row r="3601" spans="1:10" x14ac:dyDescent="0.3">
      <c r="A3601" s="2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2"/>
        <v>0.5072178477690289</v>
      </c>
      <c r="J3601">
        <f t="shared" ca="1" si="113"/>
        <v>838</v>
      </c>
    </row>
    <row r="3602" spans="1:10" x14ac:dyDescent="0.3">
      <c r="A3602" s="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2"/>
        <v>0.48622047244094491</v>
      </c>
      <c r="J3602">
        <f t="shared" ca="1" si="113"/>
        <v>735</v>
      </c>
    </row>
    <row r="3603" spans="1:10" x14ac:dyDescent="0.3">
      <c r="A3603" s="2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2"/>
        <v>0.58661417322834641</v>
      </c>
      <c r="J3603">
        <f t="shared" ca="1" si="113"/>
        <v>852</v>
      </c>
    </row>
    <row r="3604" spans="1:10" x14ac:dyDescent="0.3">
      <c r="A3604" s="2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2"/>
        <v>0.53674540682414695</v>
      </c>
      <c r="J3604">
        <f t="shared" ca="1" si="113"/>
        <v>785</v>
      </c>
    </row>
    <row r="3605" spans="1:10" x14ac:dyDescent="0.3">
      <c r="A3605" s="2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2"/>
        <v>0.66732283464566933</v>
      </c>
      <c r="J3605">
        <f t="shared" ca="1" si="113"/>
        <v>1038</v>
      </c>
    </row>
    <row r="3606" spans="1:10" x14ac:dyDescent="0.3">
      <c r="A3606" s="2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2"/>
        <v>0.57611548556430447</v>
      </c>
      <c r="J3606">
        <f t="shared" ca="1" si="113"/>
        <v>866</v>
      </c>
    </row>
    <row r="3607" spans="1:10" x14ac:dyDescent="0.3">
      <c r="A3607" s="2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2"/>
        <v>0.75196850393700787</v>
      </c>
      <c r="J3607">
        <f t="shared" ca="1" si="113"/>
        <v>1060</v>
      </c>
    </row>
    <row r="3608" spans="1:10" x14ac:dyDescent="0.3">
      <c r="A3608" s="2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2"/>
        <v>0.72112860892388453</v>
      </c>
      <c r="J3608">
        <f t="shared" ca="1" si="113"/>
        <v>1181</v>
      </c>
    </row>
    <row r="3609" spans="1:10" x14ac:dyDescent="0.3">
      <c r="A3609" s="2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2"/>
        <v>0.9389763779527559</v>
      </c>
      <c r="J3609">
        <f t="shared" ca="1" si="113"/>
        <v>1340</v>
      </c>
    </row>
    <row r="3610" spans="1:10" x14ac:dyDescent="0.3">
      <c r="A3610" s="2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2"/>
        <v>0.9455380577427821</v>
      </c>
      <c r="J3610">
        <f t="shared" ca="1" si="113"/>
        <v>1331</v>
      </c>
    </row>
    <row r="3611" spans="1:10" x14ac:dyDescent="0.3">
      <c r="A3611" s="2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2"/>
        <v>1.0393700787401574</v>
      </c>
      <c r="J3611">
        <f t="shared" ca="1" si="113"/>
        <v>1737</v>
      </c>
    </row>
    <row r="3612" spans="1:10" x14ac:dyDescent="0.3">
      <c r="A3612" s="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2"/>
        <v>0.97178477690288712</v>
      </c>
      <c r="J3612">
        <f t="shared" ca="1" si="113"/>
        <v>1479</v>
      </c>
    </row>
    <row r="3613" spans="1:10" x14ac:dyDescent="0.3">
      <c r="A3613" s="2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2"/>
        <v>1.0072178477690288</v>
      </c>
      <c r="J3613">
        <f t="shared" ca="1" si="113"/>
        <v>1540</v>
      </c>
    </row>
    <row r="3614" spans="1:10" x14ac:dyDescent="0.3">
      <c r="A3614" s="2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2"/>
        <v>0.99606299212598426</v>
      </c>
      <c r="J3614">
        <f t="shared" ca="1" si="113"/>
        <v>1511</v>
      </c>
    </row>
    <row r="3615" spans="1:10" x14ac:dyDescent="0.3">
      <c r="A3615" s="2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2"/>
        <v>0.86154855643044614</v>
      </c>
      <c r="J3615">
        <f t="shared" ca="1" si="113"/>
        <v>1221</v>
      </c>
    </row>
    <row r="3616" spans="1:10" x14ac:dyDescent="0.3">
      <c r="A3616" s="2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2"/>
        <v>0.7427821522309711</v>
      </c>
      <c r="J3616">
        <f t="shared" ca="1" si="113"/>
        <v>1209</v>
      </c>
    </row>
    <row r="3617" spans="1:10" x14ac:dyDescent="0.3">
      <c r="A3617" s="2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2"/>
        <v>0.58595800524934383</v>
      </c>
      <c r="J3617">
        <f t="shared" ca="1" si="113"/>
        <v>900</v>
      </c>
    </row>
    <row r="3618" spans="1:10" x14ac:dyDescent="0.3">
      <c r="A3618" s="2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2"/>
        <v>0.7572178477690289</v>
      </c>
      <c r="J3618">
        <f t="shared" ca="1" si="113"/>
        <v>1067</v>
      </c>
    </row>
    <row r="3619" spans="1:10" x14ac:dyDescent="0.3">
      <c r="A3619" s="2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2"/>
        <v>0.80249343832021003</v>
      </c>
      <c r="J3619">
        <f t="shared" ca="1" si="113"/>
        <v>1260</v>
      </c>
    </row>
    <row r="3620" spans="1:10" x14ac:dyDescent="0.3">
      <c r="A3620" s="2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2"/>
        <v>0.77559055118110232</v>
      </c>
      <c r="J3620">
        <f t="shared" ca="1" si="113"/>
        <v>1167</v>
      </c>
    </row>
    <row r="3621" spans="1:10" x14ac:dyDescent="0.3">
      <c r="A3621" s="2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2"/>
        <v>0.93963254593175849</v>
      </c>
      <c r="J3621">
        <f t="shared" ca="1" si="113"/>
        <v>1545</v>
      </c>
    </row>
    <row r="3622" spans="1:10" x14ac:dyDescent="0.3">
      <c r="A3622" s="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2"/>
        <v>0.83661417322834641</v>
      </c>
      <c r="J3622">
        <f t="shared" ca="1" si="113"/>
        <v>1174</v>
      </c>
    </row>
    <row r="3623" spans="1:10" x14ac:dyDescent="0.3">
      <c r="A3623" s="2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2"/>
        <v>0.81496062992125984</v>
      </c>
      <c r="J3623">
        <f t="shared" ca="1" si="113"/>
        <v>1290</v>
      </c>
    </row>
    <row r="3624" spans="1:10" x14ac:dyDescent="0.3">
      <c r="A3624" s="2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2"/>
        <v>0.54330708661417326</v>
      </c>
      <c r="J3624">
        <f t="shared" ca="1" si="113"/>
        <v>796</v>
      </c>
    </row>
    <row r="3625" spans="1:10" x14ac:dyDescent="0.3">
      <c r="A3625" s="2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2"/>
        <v>0.53083989501312334</v>
      </c>
      <c r="J3625">
        <f t="shared" ca="1" si="113"/>
        <v>847</v>
      </c>
    </row>
    <row r="3626" spans="1:10" x14ac:dyDescent="0.3">
      <c r="A3626" s="2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2"/>
        <v>0.40813648293963256</v>
      </c>
      <c r="J3626">
        <f t="shared" ca="1" si="113"/>
        <v>648</v>
      </c>
    </row>
    <row r="3627" spans="1:10" x14ac:dyDescent="0.3">
      <c r="A3627" s="2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2"/>
        <v>0.4258530183727034</v>
      </c>
      <c r="J3627">
        <f t="shared" ca="1" si="113"/>
        <v>689</v>
      </c>
    </row>
    <row r="3628" spans="1:10" x14ac:dyDescent="0.3">
      <c r="A3628" s="2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2"/>
        <v>0.52296587926509186</v>
      </c>
      <c r="J3628">
        <f t="shared" ca="1" si="113"/>
        <v>816</v>
      </c>
    </row>
    <row r="3629" spans="1:10" x14ac:dyDescent="0.3">
      <c r="A3629" s="2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2"/>
        <v>0.65879265091863515</v>
      </c>
      <c r="J3629">
        <f t="shared" ca="1" si="113"/>
        <v>943</v>
      </c>
    </row>
    <row r="3630" spans="1:10" x14ac:dyDescent="0.3">
      <c r="A3630" s="2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2"/>
        <v>0.6148293963254593</v>
      </c>
      <c r="J3630">
        <f t="shared" ca="1" si="113"/>
        <v>986</v>
      </c>
    </row>
    <row r="3631" spans="1:10" x14ac:dyDescent="0.3">
      <c r="A3631" s="2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2"/>
        <v>0.6692913385826772</v>
      </c>
      <c r="J3631">
        <f t="shared" ca="1" si="113"/>
        <v>936</v>
      </c>
    </row>
    <row r="3632" spans="1:10" x14ac:dyDescent="0.3">
      <c r="A3632" s="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2"/>
        <v>0.74606299212598426</v>
      </c>
      <c r="J3632">
        <f t="shared" ca="1" si="113"/>
        <v>1034</v>
      </c>
    </row>
    <row r="3633" spans="1:10" x14ac:dyDescent="0.3">
      <c r="A3633" s="2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2"/>
        <v>0.83005249343832022</v>
      </c>
      <c r="J3633">
        <f t="shared" ca="1" si="113"/>
        <v>1347</v>
      </c>
    </row>
    <row r="3634" spans="1:10" x14ac:dyDescent="0.3">
      <c r="A3634" s="2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2"/>
        <v>0.8044619422572179</v>
      </c>
      <c r="J3634">
        <f t="shared" ca="1" si="113"/>
        <v>1132</v>
      </c>
    </row>
    <row r="3635" spans="1:10" x14ac:dyDescent="0.3">
      <c r="A3635" s="2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2"/>
        <v>1.0413385826771653</v>
      </c>
      <c r="J3635">
        <f t="shared" ca="1" si="113"/>
        <v>1728</v>
      </c>
    </row>
    <row r="3636" spans="1:10" x14ac:dyDescent="0.3">
      <c r="A3636" s="2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2"/>
        <v>0.94422572178477693</v>
      </c>
      <c r="J3636">
        <f t="shared" ca="1" si="113"/>
        <v>1411</v>
      </c>
    </row>
    <row r="3637" spans="1:10" x14ac:dyDescent="0.3">
      <c r="A3637" s="2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2"/>
        <v>1.0557742782152231</v>
      </c>
      <c r="J3637">
        <f t="shared" ca="1" si="113"/>
        <v>1644</v>
      </c>
    </row>
    <row r="3638" spans="1:10" x14ac:dyDescent="0.3">
      <c r="A3638" s="2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2"/>
        <v>0.84711286089238846</v>
      </c>
      <c r="J3638">
        <f t="shared" ca="1" si="113"/>
        <v>1210</v>
      </c>
    </row>
    <row r="3639" spans="1:10" x14ac:dyDescent="0.3">
      <c r="A3639" s="2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2"/>
        <v>0.73687664041994749</v>
      </c>
      <c r="J3639">
        <f t="shared" ca="1" si="113"/>
        <v>1128</v>
      </c>
    </row>
    <row r="3640" spans="1:10" x14ac:dyDescent="0.3">
      <c r="A3640" s="2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2"/>
        <v>0.69816272965879267</v>
      </c>
      <c r="J3640">
        <f t="shared" ca="1" si="113"/>
        <v>1120</v>
      </c>
    </row>
    <row r="3641" spans="1:10" x14ac:dyDescent="0.3">
      <c r="A3641" s="2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2"/>
        <v>0.86679790026246717</v>
      </c>
      <c r="J3641">
        <f t="shared" ca="1" si="113"/>
        <v>1246</v>
      </c>
    </row>
    <row r="3642" spans="1:10" x14ac:dyDescent="0.3">
      <c r="A3642" s="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2"/>
        <v>0.64829396325459321</v>
      </c>
      <c r="J3642">
        <f t="shared" ca="1" si="113"/>
        <v>985</v>
      </c>
    </row>
    <row r="3643" spans="1:10" x14ac:dyDescent="0.3">
      <c r="A3643" s="2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2"/>
        <v>0.67782152230971127</v>
      </c>
      <c r="J3643">
        <f t="shared" ca="1" si="113"/>
        <v>1067</v>
      </c>
    </row>
    <row r="3644" spans="1:10" x14ac:dyDescent="0.3">
      <c r="A3644" s="2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2"/>
        <v>0.6824146981627297</v>
      </c>
      <c r="J3644">
        <f t="shared" ca="1" si="113"/>
        <v>967</v>
      </c>
    </row>
    <row r="3645" spans="1:10" x14ac:dyDescent="0.3">
      <c r="A3645" s="2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2"/>
        <v>0.93503937007874016</v>
      </c>
      <c r="J3645">
        <f t="shared" ca="1" si="113"/>
        <v>1542</v>
      </c>
    </row>
    <row r="3646" spans="1:10" x14ac:dyDescent="0.3">
      <c r="A3646" s="2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2"/>
        <v>0.82611548556430447</v>
      </c>
      <c r="J3646">
        <f t="shared" ca="1" si="113"/>
        <v>1186</v>
      </c>
    </row>
    <row r="3647" spans="1:10" x14ac:dyDescent="0.3">
      <c r="A3647" s="2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2"/>
        <v>0.78215223097112863</v>
      </c>
      <c r="J3647">
        <f t="shared" ca="1" si="113"/>
        <v>1303</v>
      </c>
    </row>
    <row r="3648" spans="1:10" x14ac:dyDescent="0.3">
      <c r="A3648" s="2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2"/>
        <v>0.59055118110236215</v>
      </c>
      <c r="J3648">
        <f t="shared" ca="1" si="113"/>
        <v>843</v>
      </c>
    </row>
    <row r="3649" spans="1:10" x14ac:dyDescent="0.3">
      <c r="A3649" s="2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2"/>
        <v>0.45078740157480313</v>
      </c>
      <c r="J3649">
        <f t="shared" ca="1" si="113"/>
        <v>681</v>
      </c>
    </row>
    <row r="3650" spans="1:10" x14ac:dyDescent="0.3">
      <c r="A3650" s="2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2"/>
        <v>0.4494750656167979</v>
      </c>
      <c r="J3650">
        <f t="shared" ca="1" si="113"/>
        <v>692</v>
      </c>
    </row>
    <row r="3651" spans="1:10" x14ac:dyDescent="0.3">
      <c r="A3651" s="2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4">E3651/MAX($E$2:$E$25)</f>
        <v>0.56692913385826771</v>
      </c>
      <c r="J3651">
        <f t="shared" ref="J3651:J3714" ca="1" si="115">E3651+RANDBETWEEN(-E3651/10,E3651/10)</f>
        <v>789</v>
      </c>
    </row>
    <row r="3652" spans="1:10" x14ac:dyDescent="0.3">
      <c r="A3652" s="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4"/>
        <v>0.53018372703412076</v>
      </c>
      <c r="J3652">
        <f t="shared" ca="1" si="115"/>
        <v>815</v>
      </c>
    </row>
    <row r="3653" spans="1:10" x14ac:dyDescent="0.3">
      <c r="A3653" s="2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4"/>
        <v>0.62926509186351709</v>
      </c>
      <c r="J3653">
        <f t="shared" ca="1" si="115"/>
        <v>1020</v>
      </c>
    </row>
    <row r="3654" spans="1:10" x14ac:dyDescent="0.3">
      <c r="A3654" s="2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4"/>
        <v>0.65026246719160108</v>
      </c>
      <c r="J3654">
        <f t="shared" ca="1" si="115"/>
        <v>1025</v>
      </c>
    </row>
    <row r="3655" spans="1:10" x14ac:dyDescent="0.3">
      <c r="A3655" s="2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4"/>
        <v>0.74606299212598426</v>
      </c>
      <c r="J3655">
        <f t="shared" ca="1" si="115"/>
        <v>1049</v>
      </c>
    </row>
    <row r="3656" spans="1:10" x14ac:dyDescent="0.3">
      <c r="A3656" s="2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4"/>
        <v>0.72112860892388453</v>
      </c>
      <c r="J3656">
        <f t="shared" ca="1" si="115"/>
        <v>1174</v>
      </c>
    </row>
    <row r="3657" spans="1:10" x14ac:dyDescent="0.3">
      <c r="A3657" s="2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4"/>
        <v>0.68700787401574803</v>
      </c>
      <c r="J3657">
        <f t="shared" ca="1" si="115"/>
        <v>1053</v>
      </c>
    </row>
    <row r="3658" spans="1:10" x14ac:dyDescent="0.3">
      <c r="A3658" s="2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4"/>
        <v>0.96522309711286092</v>
      </c>
      <c r="J3658">
        <f t="shared" ca="1" si="115"/>
        <v>1445</v>
      </c>
    </row>
    <row r="3659" spans="1:10" x14ac:dyDescent="0.3">
      <c r="A3659" s="2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4"/>
        <v>0.84842519685039375</v>
      </c>
      <c r="J3659">
        <f t="shared" ca="1" si="115"/>
        <v>1206</v>
      </c>
    </row>
    <row r="3660" spans="1:10" x14ac:dyDescent="0.3">
      <c r="A3660" s="2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4"/>
        <v>1.0039370078740157</v>
      </c>
      <c r="J3660">
        <f t="shared" ca="1" si="115"/>
        <v>1679</v>
      </c>
    </row>
    <row r="3661" spans="1:10" x14ac:dyDescent="0.3">
      <c r="A3661" s="2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4"/>
        <v>1.1266404199475066</v>
      </c>
      <c r="J3661">
        <f t="shared" ca="1" si="115"/>
        <v>1884</v>
      </c>
    </row>
    <row r="3662" spans="1:10" x14ac:dyDescent="0.3">
      <c r="A3662" s="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4"/>
        <v>0.86811023622047245</v>
      </c>
      <c r="J3662">
        <f t="shared" ca="1" si="115"/>
        <v>1234</v>
      </c>
    </row>
    <row r="3663" spans="1:10" x14ac:dyDescent="0.3">
      <c r="A3663" s="2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4"/>
        <v>0.76246719160104992</v>
      </c>
      <c r="J3663">
        <f t="shared" ca="1" si="115"/>
        <v>1145</v>
      </c>
    </row>
    <row r="3664" spans="1:10" x14ac:dyDescent="0.3">
      <c r="A3664" s="2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4"/>
        <v>0.92125984251968507</v>
      </c>
      <c r="J3664">
        <f t="shared" ca="1" si="115"/>
        <v>1351</v>
      </c>
    </row>
    <row r="3665" spans="1:10" x14ac:dyDescent="0.3">
      <c r="A3665" s="2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4"/>
        <v>0.69750656167978997</v>
      </c>
      <c r="J3665">
        <f t="shared" ca="1" si="115"/>
        <v>1115</v>
      </c>
    </row>
    <row r="3666" spans="1:10" x14ac:dyDescent="0.3">
      <c r="A3666" s="2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4"/>
        <v>0.62992125984251968</v>
      </c>
      <c r="J3666">
        <f t="shared" ca="1" si="115"/>
        <v>974</v>
      </c>
    </row>
    <row r="3667" spans="1:10" x14ac:dyDescent="0.3">
      <c r="A3667" s="2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4"/>
        <v>0.78674540682414695</v>
      </c>
      <c r="J3667">
        <f t="shared" ca="1" si="115"/>
        <v>1275</v>
      </c>
    </row>
    <row r="3668" spans="1:10" x14ac:dyDescent="0.3">
      <c r="A3668" s="2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4"/>
        <v>0.80905511811023623</v>
      </c>
      <c r="J3668">
        <f t="shared" ca="1" si="115"/>
        <v>1122</v>
      </c>
    </row>
    <row r="3669" spans="1:10" x14ac:dyDescent="0.3">
      <c r="A3669" s="2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4"/>
        <v>0.91404199475065617</v>
      </c>
      <c r="J3669">
        <f t="shared" ca="1" si="115"/>
        <v>1287</v>
      </c>
    </row>
    <row r="3670" spans="1:10" x14ac:dyDescent="0.3">
      <c r="A3670" s="2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4"/>
        <v>0.96128608923884518</v>
      </c>
      <c r="J3670">
        <f t="shared" ca="1" si="115"/>
        <v>1570</v>
      </c>
    </row>
    <row r="3671" spans="1:10" x14ac:dyDescent="0.3">
      <c r="A3671" s="2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4"/>
        <v>0.77427821522309714</v>
      </c>
      <c r="J3671">
        <f t="shared" ca="1" si="115"/>
        <v>1179</v>
      </c>
    </row>
    <row r="3672" spans="1:10" x14ac:dyDescent="0.3">
      <c r="A3672" s="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4"/>
        <v>0.58595800524934383</v>
      </c>
      <c r="J3672">
        <f t="shared" ca="1" si="115"/>
        <v>971</v>
      </c>
    </row>
    <row r="3673" spans="1:10" x14ac:dyDescent="0.3">
      <c r="A3673" s="2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4"/>
        <v>0.49475065616797897</v>
      </c>
      <c r="J3673">
        <f t="shared" ca="1" si="115"/>
        <v>699</v>
      </c>
    </row>
    <row r="3674" spans="1:10" x14ac:dyDescent="0.3">
      <c r="A3674" s="2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4"/>
        <v>0.43963254593175854</v>
      </c>
      <c r="J3674">
        <f t="shared" ca="1" si="115"/>
        <v>661</v>
      </c>
    </row>
    <row r="3675" spans="1:10" x14ac:dyDescent="0.3">
      <c r="A3675" s="2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4"/>
        <v>0.54265091863517056</v>
      </c>
      <c r="J3675">
        <f t="shared" ca="1" si="115"/>
        <v>821</v>
      </c>
    </row>
    <row r="3676" spans="1:10" x14ac:dyDescent="0.3">
      <c r="A3676" s="2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4"/>
        <v>0.57020997375328086</v>
      </c>
      <c r="J3676">
        <f t="shared" ca="1" si="115"/>
        <v>829</v>
      </c>
    </row>
    <row r="3677" spans="1:10" x14ac:dyDescent="0.3">
      <c r="A3677" s="2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4"/>
        <v>0.60039370078740162</v>
      </c>
      <c r="J3677">
        <f t="shared" ca="1" si="115"/>
        <v>969</v>
      </c>
    </row>
    <row r="3678" spans="1:10" x14ac:dyDescent="0.3">
      <c r="A3678" s="2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4"/>
        <v>0.615485564304462</v>
      </c>
      <c r="J3678">
        <f t="shared" ca="1" si="115"/>
        <v>1004</v>
      </c>
    </row>
    <row r="3679" spans="1:10" x14ac:dyDescent="0.3">
      <c r="A3679" s="2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4"/>
        <v>0.77427821522309714</v>
      </c>
      <c r="J3679">
        <f t="shared" ca="1" si="115"/>
        <v>1093</v>
      </c>
    </row>
    <row r="3680" spans="1:10" x14ac:dyDescent="0.3">
      <c r="A3680" s="2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4"/>
        <v>0.85236220472440949</v>
      </c>
      <c r="J3680">
        <f t="shared" ca="1" si="115"/>
        <v>1402</v>
      </c>
    </row>
    <row r="3681" spans="1:10" x14ac:dyDescent="0.3">
      <c r="A3681" s="2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4"/>
        <v>0.70538057742782156</v>
      </c>
      <c r="J3681">
        <f t="shared" ca="1" si="115"/>
        <v>1181</v>
      </c>
    </row>
    <row r="3682" spans="1:10" x14ac:dyDescent="0.3">
      <c r="A3682" s="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4"/>
        <v>0.77165354330708658</v>
      </c>
      <c r="J3682">
        <f t="shared" ca="1" si="115"/>
        <v>1220</v>
      </c>
    </row>
    <row r="3683" spans="1:10" x14ac:dyDescent="0.3">
      <c r="A3683" s="2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4"/>
        <v>0.98359580052493434</v>
      </c>
      <c r="J3683">
        <f t="shared" ca="1" si="115"/>
        <v>1569</v>
      </c>
    </row>
    <row r="3684" spans="1:10" x14ac:dyDescent="0.3">
      <c r="A3684" s="2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4"/>
        <v>0.75393700787401574</v>
      </c>
      <c r="J3684">
        <f t="shared" ca="1" si="115"/>
        <v>1173</v>
      </c>
    </row>
    <row r="3685" spans="1:10" x14ac:dyDescent="0.3">
      <c r="A3685" s="2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4"/>
        <v>0.92650918635170598</v>
      </c>
      <c r="J3685">
        <f t="shared" ca="1" si="115"/>
        <v>1274</v>
      </c>
    </row>
    <row r="3686" spans="1:10" x14ac:dyDescent="0.3">
      <c r="A3686" s="2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4"/>
        <v>0.74737532808398954</v>
      </c>
      <c r="J3686">
        <f t="shared" ca="1" si="115"/>
        <v>1087</v>
      </c>
    </row>
    <row r="3687" spans="1:10" x14ac:dyDescent="0.3">
      <c r="A3687" s="2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4"/>
        <v>0.86351706036745401</v>
      </c>
      <c r="J3687">
        <f t="shared" ca="1" si="115"/>
        <v>1192</v>
      </c>
    </row>
    <row r="3688" spans="1:10" x14ac:dyDescent="0.3">
      <c r="A3688" s="2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4"/>
        <v>0.68963254593175849</v>
      </c>
      <c r="J3688">
        <f t="shared" ca="1" si="115"/>
        <v>953</v>
      </c>
    </row>
    <row r="3689" spans="1:10" x14ac:dyDescent="0.3">
      <c r="A3689" s="2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4"/>
        <v>0.62664041994750652</v>
      </c>
      <c r="J3689">
        <f t="shared" ca="1" si="115"/>
        <v>962</v>
      </c>
    </row>
    <row r="3690" spans="1:10" x14ac:dyDescent="0.3">
      <c r="A3690" s="2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4"/>
        <v>0.59645669291338588</v>
      </c>
      <c r="J3690">
        <f t="shared" ca="1" si="115"/>
        <v>939</v>
      </c>
    </row>
    <row r="3691" spans="1:10" x14ac:dyDescent="0.3">
      <c r="A3691" s="2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4"/>
        <v>0.68110236220472442</v>
      </c>
      <c r="J3691">
        <f t="shared" ca="1" si="115"/>
        <v>1031</v>
      </c>
    </row>
    <row r="3692" spans="1:10" x14ac:dyDescent="0.3">
      <c r="A3692" s="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4"/>
        <v>0.6692913385826772</v>
      </c>
      <c r="J3692">
        <f t="shared" ca="1" si="115"/>
        <v>1056</v>
      </c>
    </row>
    <row r="3693" spans="1:10" x14ac:dyDescent="0.3">
      <c r="A3693" s="2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4"/>
        <v>0.81364829396325455</v>
      </c>
      <c r="J3693">
        <f t="shared" ca="1" si="115"/>
        <v>1216</v>
      </c>
    </row>
    <row r="3694" spans="1:10" x14ac:dyDescent="0.3">
      <c r="A3694" s="2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4"/>
        <v>0.89435695538057747</v>
      </c>
      <c r="J3694">
        <f t="shared" ca="1" si="115"/>
        <v>1250</v>
      </c>
    </row>
    <row r="3695" spans="1:10" x14ac:dyDescent="0.3">
      <c r="A3695" s="2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4"/>
        <v>0.69291338582677164</v>
      </c>
      <c r="J3695">
        <f t="shared" ca="1" si="115"/>
        <v>1114</v>
      </c>
    </row>
    <row r="3696" spans="1:10" x14ac:dyDescent="0.3">
      <c r="A3696" s="2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4"/>
        <v>0.55052493438320205</v>
      </c>
      <c r="J3696">
        <f t="shared" ca="1" si="115"/>
        <v>831</v>
      </c>
    </row>
    <row r="3697" spans="1:10" x14ac:dyDescent="0.3">
      <c r="A3697" s="2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4"/>
        <v>0.5675853018372703</v>
      </c>
      <c r="J3697">
        <f t="shared" ca="1" si="115"/>
        <v>891</v>
      </c>
    </row>
    <row r="3698" spans="1:10" x14ac:dyDescent="0.3">
      <c r="A3698" s="2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4"/>
        <v>0.39763779527559057</v>
      </c>
      <c r="J3698">
        <f t="shared" ca="1" si="115"/>
        <v>575</v>
      </c>
    </row>
    <row r="3699" spans="1:10" x14ac:dyDescent="0.3">
      <c r="A3699" s="2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4"/>
        <v>0.52952755905511806</v>
      </c>
      <c r="J3699">
        <f t="shared" ca="1" si="115"/>
        <v>864</v>
      </c>
    </row>
    <row r="3700" spans="1:10" x14ac:dyDescent="0.3">
      <c r="A3700" s="2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4"/>
        <v>0.48490813648293962</v>
      </c>
      <c r="J3700">
        <f t="shared" ca="1" si="115"/>
        <v>770</v>
      </c>
    </row>
    <row r="3701" spans="1:10" x14ac:dyDescent="0.3">
      <c r="A3701" s="2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4"/>
        <v>0.57742782152230976</v>
      </c>
      <c r="J3701">
        <f t="shared" ca="1" si="115"/>
        <v>833</v>
      </c>
    </row>
    <row r="3702" spans="1:10" x14ac:dyDescent="0.3">
      <c r="A3702" s="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4"/>
        <v>0.77624671916010501</v>
      </c>
      <c r="J3702">
        <f t="shared" ca="1" si="115"/>
        <v>1240</v>
      </c>
    </row>
    <row r="3703" spans="1:10" x14ac:dyDescent="0.3">
      <c r="A3703" s="2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4"/>
        <v>0.60236220472440949</v>
      </c>
      <c r="J3703">
        <f t="shared" ca="1" si="115"/>
        <v>963</v>
      </c>
    </row>
    <row r="3704" spans="1:10" x14ac:dyDescent="0.3">
      <c r="A3704" s="2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4"/>
        <v>0.67257217847769024</v>
      </c>
      <c r="J3704">
        <f t="shared" ca="1" si="115"/>
        <v>1077</v>
      </c>
    </row>
    <row r="3705" spans="1:10" x14ac:dyDescent="0.3">
      <c r="A3705" s="2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4"/>
        <v>0.75918635170603677</v>
      </c>
      <c r="J3705">
        <f t="shared" ca="1" si="115"/>
        <v>1252</v>
      </c>
    </row>
    <row r="3706" spans="1:10" x14ac:dyDescent="0.3">
      <c r="A3706" s="2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4"/>
        <v>0.73359580052493434</v>
      </c>
      <c r="J3706">
        <f t="shared" ca="1" si="115"/>
        <v>1055</v>
      </c>
    </row>
    <row r="3707" spans="1:10" x14ac:dyDescent="0.3">
      <c r="A3707" s="2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4"/>
        <v>1.0111548556430445</v>
      </c>
      <c r="J3707">
        <f t="shared" ca="1" si="115"/>
        <v>1528</v>
      </c>
    </row>
    <row r="3708" spans="1:10" x14ac:dyDescent="0.3">
      <c r="A3708" s="2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4"/>
        <v>1.0662729658792651</v>
      </c>
      <c r="J3708">
        <f t="shared" ca="1" si="115"/>
        <v>1493</v>
      </c>
    </row>
    <row r="3709" spans="1:10" x14ac:dyDescent="0.3">
      <c r="A3709" s="2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4"/>
        <v>0.93175853018372701</v>
      </c>
      <c r="J3709">
        <f t="shared" ca="1" si="115"/>
        <v>1365</v>
      </c>
    </row>
    <row r="3710" spans="1:10" x14ac:dyDescent="0.3">
      <c r="A3710" s="2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4"/>
        <v>0.89829396325459321</v>
      </c>
      <c r="J3710">
        <f t="shared" ca="1" si="115"/>
        <v>1466</v>
      </c>
    </row>
    <row r="3711" spans="1:10" x14ac:dyDescent="0.3">
      <c r="A3711" s="2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4"/>
        <v>0.80249343832021003</v>
      </c>
      <c r="J3711">
        <f t="shared" ca="1" si="115"/>
        <v>1224</v>
      </c>
    </row>
    <row r="3712" spans="1:10" x14ac:dyDescent="0.3">
      <c r="A3712" s="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4"/>
        <v>0.71916010498687666</v>
      </c>
      <c r="J3712">
        <f t="shared" ca="1" si="115"/>
        <v>1073</v>
      </c>
    </row>
    <row r="3713" spans="1:10" x14ac:dyDescent="0.3">
      <c r="A3713" s="2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4"/>
        <v>0.61220472440944884</v>
      </c>
      <c r="J3713">
        <f t="shared" ca="1" si="115"/>
        <v>870</v>
      </c>
    </row>
    <row r="3714" spans="1:10" x14ac:dyDescent="0.3">
      <c r="A3714" s="2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4"/>
        <v>0.65485564304461941</v>
      </c>
      <c r="J3714">
        <f t="shared" ca="1" si="115"/>
        <v>936</v>
      </c>
    </row>
    <row r="3715" spans="1:10" x14ac:dyDescent="0.3">
      <c r="A3715" s="2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16">E3715/MAX($E$2:$E$25)</f>
        <v>0.73097112860892388</v>
      </c>
      <c r="J3715">
        <f t="shared" ref="J3715:J3778" ca="1" si="117">E3715+RANDBETWEEN(-E3715/10,E3715/10)</f>
        <v>1102</v>
      </c>
    </row>
    <row r="3716" spans="1:10" x14ac:dyDescent="0.3">
      <c r="A3716" s="2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16"/>
        <v>0.97834645669291342</v>
      </c>
      <c r="J3716">
        <f t="shared" ca="1" si="117"/>
        <v>1458</v>
      </c>
    </row>
    <row r="3717" spans="1:10" x14ac:dyDescent="0.3">
      <c r="A3717" s="2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16"/>
        <v>0.96325459317585305</v>
      </c>
      <c r="J3717">
        <f t="shared" ca="1" si="117"/>
        <v>1529</v>
      </c>
    </row>
    <row r="3718" spans="1:10" x14ac:dyDescent="0.3">
      <c r="A3718" s="2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16"/>
        <v>0.89435695538057747</v>
      </c>
      <c r="J3718">
        <f t="shared" ca="1" si="117"/>
        <v>1297</v>
      </c>
    </row>
    <row r="3719" spans="1:10" x14ac:dyDescent="0.3">
      <c r="A3719" s="2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16"/>
        <v>0.7296587926509186</v>
      </c>
      <c r="J3719">
        <f t="shared" ca="1" si="117"/>
        <v>1038</v>
      </c>
    </row>
    <row r="3720" spans="1:10" x14ac:dyDescent="0.3">
      <c r="A3720" s="2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16"/>
        <v>0.63385826771653542</v>
      </c>
      <c r="J3720">
        <f t="shared" ca="1" si="117"/>
        <v>934</v>
      </c>
    </row>
    <row r="3721" spans="1:10" x14ac:dyDescent="0.3">
      <c r="A3721" s="2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16"/>
        <v>0.54330708661417326</v>
      </c>
      <c r="J3721">
        <f t="shared" ca="1" si="117"/>
        <v>894</v>
      </c>
    </row>
    <row r="3722" spans="1:10" x14ac:dyDescent="0.3">
      <c r="A3722" s="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16"/>
        <v>0.4225721784776903</v>
      </c>
      <c r="J3722">
        <f t="shared" ca="1" si="117"/>
        <v>664</v>
      </c>
    </row>
    <row r="3723" spans="1:10" x14ac:dyDescent="0.3">
      <c r="A3723" s="2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16"/>
        <v>0.46194225721784776</v>
      </c>
      <c r="J3723">
        <f t="shared" ca="1" si="117"/>
        <v>720</v>
      </c>
    </row>
    <row r="3724" spans="1:10" x14ac:dyDescent="0.3">
      <c r="A3724" s="2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16"/>
        <v>0.59973753280839892</v>
      </c>
      <c r="J3724">
        <f t="shared" ca="1" si="117"/>
        <v>861</v>
      </c>
    </row>
    <row r="3725" spans="1:10" x14ac:dyDescent="0.3">
      <c r="A3725" s="2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16"/>
        <v>0.61942257217847774</v>
      </c>
      <c r="J3725">
        <f t="shared" ca="1" si="117"/>
        <v>994</v>
      </c>
    </row>
    <row r="3726" spans="1:10" x14ac:dyDescent="0.3">
      <c r="A3726" s="2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16"/>
        <v>0.64698162729658792</v>
      </c>
      <c r="J3726">
        <f t="shared" ca="1" si="117"/>
        <v>969</v>
      </c>
    </row>
    <row r="3727" spans="1:10" x14ac:dyDescent="0.3">
      <c r="A3727" s="2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16"/>
        <v>0.68438320209973758</v>
      </c>
      <c r="J3727">
        <f t="shared" ca="1" si="117"/>
        <v>1029</v>
      </c>
    </row>
    <row r="3728" spans="1:10" x14ac:dyDescent="0.3">
      <c r="A3728" s="2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16"/>
        <v>0.6889763779527559</v>
      </c>
      <c r="J3728">
        <f t="shared" ca="1" si="117"/>
        <v>1066</v>
      </c>
    </row>
    <row r="3729" spans="1:10" x14ac:dyDescent="0.3">
      <c r="A3729" s="2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16"/>
        <v>0.65157480314960625</v>
      </c>
      <c r="J3729">
        <f t="shared" ca="1" si="117"/>
        <v>911</v>
      </c>
    </row>
    <row r="3730" spans="1:10" x14ac:dyDescent="0.3">
      <c r="A3730" s="2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16"/>
        <v>0.86220472440944884</v>
      </c>
      <c r="J3730">
        <f t="shared" ca="1" si="117"/>
        <v>1265</v>
      </c>
    </row>
    <row r="3731" spans="1:10" x14ac:dyDescent="0.3">
      <c r="A3731" s="2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16"/>
        <v>0.86417322834645671</v>
      </c>
      <c r="J3731">
        <f t="shared" ca="1" si="117"/>
        <v>1201</v>
      </c>
    </row>
    <row r="3732" spans="1:10" x14ac:dyDescent="0.3">
      <c r="A3732" s="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16"/>
        <v>0.86942257217847774</v>
      </c>
      <c r="J3732">
        <f t="shared" ca="1" si="117"/>
        <v>1342</v>
      </c>
    </row>
    <row r="3733" spans="1:10" x14ac:dyDescent="0.3">
      <c r="A3733" s="2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16"/>
        <v>1.2158792650918635</v>
      </c>
      <c r="J3733">
        <f t="shared" ca="1" si="117"/>
        <v>1708</v>
      </c>
    </row>
    <row r="3734" spans="1:10" x14ac:dyDescent="0.3">
      <c r="A3734" s="2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16"/>
        <v>0.87795275590551181</v>
      </c>
      <c r="J3734">
        <f t="shared" ca="1" si="117"/>
        <v>1369</v>
      </c>
    </row>
    <row r="3735" spans="1:10" x14ac:dyDescent="0.3">
      <c r="A3735" s="2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16"/>
        <v>0.93700787401574803</v>
      </c>
      <c r="J3735">
        <f t="shared" ca="1" si="117"/>
        <v>1394</v>
      </c>
    </row>
    <row r="3736" spans="1:10" x14ac:dyDescent="0.3">
      <c r="A3736" s="2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16"/>
        <v>0.67060367454068237</v>
      </c>
      <c r="J3736">
        <f t="shared" ca="1" si="117"/>
        <v>991</v>
      </c>
    </row>
    <row r="3737" spans="1:10" x14ac:dyDescent="0.3">
      <c r="A3737" s="2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16"/>
        <v>0.63123359580052496</v>
      </c>
      <c r="J3737">
        <f t="shared" ca="1" si="117"/>
        <v>953</v>
      </c>
    </row>
    <row r="3738" spans="1:10" x14ac:dyDescent="0.3">
      <c r="A3738" s="2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16"/>
        <v>0.60367454068241466</v>
      </c>
      <c r="J3738">
        <f t="shared" ca="1" si="117"/>
        <v>900</v>
      </c>
    </row>
    <row r="3739" spans="1:10" x14ac:dyDescent="0.3">
      <c r="A3739" s="2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16"/>
        <v>0.60564304461942253</v>
      </c>
      <c r="J3739">
        <f t="shared" ca="1" si="117"/>
        <v>968</v>
      </c>
    </row>
    <row r="3740" spans="1:10" x14ac:dyDescent="0.3">
      <c r="A3740" s="2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16"/>
        <v>0.79461942257217844</v>
      </c>
      <c r="J3740">
        <f t="shared" ca="1" si="117"/>
        <v>1158</v>
      </c>
    </row>
    <row r="3741" spans="1:10" x14ac:dyDescent="0.3">
      <c r="A3741" s="2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16"/>
        <v>0.9186351706036745</v>
      </c>
      <c r="J3741">
        <f t="shared" ca="1" si="117"/>
        <v>1329</v>
      </c>
    </row>
    <row r="3742" spans="1:10" x14ac:dyDescent="0.3">
      <c r="A3742" s="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16"/>
        <v>0.97900262467191601</v>
      </c>
      <c r="J3742">
        <f t="shared" ca="1" si="117"/>
        <v>1449</v>
      </c>
    </row>
    <row r="3743" spans="1:10" x14ac:dyDescent="0.3">
      <c r="A3743" s="2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16"/>
        <v>0.65354330708661412</v>
      </c>
      <c r="J3743">
        <f t="shared" ca="1" si="117"/>
        <v>918</v>
      </c>
    </row>
    <row r="3744" spans="1:10" x14ac:dyDescent="0.3">
      <c r="A3744" s="2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16"/>
        <v>0.56364829396325455</v>
      </c>
      <c r="J3744">
        <f t="shared" ca="1" si="117"/>
        <v>793</v>
      </c>
    </row>
    <row r="3745" spans="1:10" x14ac:dyDescent="0.3">
      <c r="A3745" s="2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16"/>
        <v>0.51771653543307083</v>
      </c>
      <c r="J3745">
        <f t="shared" ca="1" si="117"/>
        <v>763</v>
      </c>
    </row>
    <row r="3746" spans="1:10" x14ac:dyDescent="0.3">
      <c r="A3746" s="2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16"/>
        <v>0.54133858267716539</v>
      </c>
      <c r="J3746">
        <f t="shared" ca="1" si="117"/>
        <v>845</v>
      </c>
    </row>
    <row r="3747" spans="1:10" x14ac:dyDescent="0.3">
      <c r="A3747" s="2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16"/>
        <v>0.42782152230971127</v>
      </c>
      <c r="J3747">
        <f t="shared" ca="1" si="117"/>
        <v>663</v>
      </c>
    </row>
    <row r="3748" spans="1:10" x14ac:dyDescent="0.3">
      <c r="A3748" s="2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16"/>
        <v>0.59514435695538059</v>
      </c>
      <c r="J3748">
        <f t="shared" ca="1" si="117"/>
        <v>888</v>
      </c>
    </row>
    <row r="3749" spans="1:10" x14ac:dyDescent="0.3">
      <c r="A3749" s="2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16"/>
        <v>0.52559055118110232</v>
      </c>
      <c r="J3749">
        <f t="shared" ca="1" si="117"/>
        <v>733</v>
      </c>
    </row>
    <row r="3750" spans="1:10" x14ac:dyDescent="0.3">
      <c r="A3750" s="2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16"/>
        <v>0.76640419947506566</v>
      </c>
      <c r="J3750">
        <f t="shared" ca="1" si="117"/>
        <v>1112</v>
      </c>
    </row>
    <row r="3751" spans="1:10" x14ac:dyDescent="0.3">
      <c r="A3751" s="2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16"/>
        <v>0.68044619422572183</v>
      </c>
      <c r="J3751">
        <f t="shared" ca="1" si="117"/>
        <v>1044</v>
      </c>
    </row>
    <row r="3752" spans="1:10" x14ac:dyDescent="0.3">
      <c r="A3752" s="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16"/>
        <v>0.82086614173228345</v>
      </c>
      <c r="J3752">
        <f t="shared" ca="1" si="117"/>
        <v>1155</v>
      </c>
    </row>
    <row r="3753" spans="1:10" x14ac:dyDescent="0.3">
      <c r="A3753" s="2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16"/>
        <v>0.73950131233595795</v>
      </c>
      <c r="J3753">
        <f t="shared" ca="1" si="117"/>
        <v>1214</v>
      </c>
    </row>
    <row r="3754" spans="1:10" x14ac:dyDescent="0.3">
      <c r="A3754" s="2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16"/>
        <v>0.70144356955380582</v>
      </c>
      <c r="J3754">
        <f t="shared" ca="1" si="117"/>
        <v>1155</v>
      </c>
    </row>
    <row r="3755" spans="1:10" x14ac:dyDescent="0.3">
      <c r="A3755" s="2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16"/>
        <v>0.77362204724409445</v>
      </c>
      <c r="J3755">
        <f t="shared" ca="1" si="117"/>
        <v>1179</v>
      </c>
    </row>
    <row r="3756" spans="1:10" x14ac:dyDescent="0.3">
      <c r="A3756" s="2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16"/>
        <v>1.022965879265092</v>
      </c>
      <c r="J3756">
        <f t="shared" ca="1" si="117"/>
        <v>1490</v>
      </c>
    </row>
    <row r="3757" spans="1:10" x14ac:dyDescent="0.3">
      <c r="A3757" s="2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16"/>
        <v>0.97244094488188981</v>
      </c>
      <c r="J3757">
        <f t="shared" ca="1" si="117"/>
        <v>1627</v>
      </c>
    </row>
    <row r="3758" spans="1:10" x14ac:dyDescent="0.3">
      <c r="A3758" s="2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16"/>
        <v>0.884514435695538</v>
      </c>
      <c r="J3758">
        <f t="shared" ca="1" si="117"/>
        <v>1346</v>
      </c>
    </row>
    <row r="3759" spans="1:10" x14ac:dyDescent="0.3">
      <c r="A3759" s="2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16"/>
        <v>0.67519685039370081</v>
      </c>
      <c r="J3759">
        <f t="shared" ca="1" si="117"/>
        <v>1116</v>
      </c>
    </row>
    <row r="3760" spans="1:10" x14ac:dyDescent="0.3">
      <c r="A3760" s="2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16"/>
        <v>0.69291338582677164</v>
      </c>
      <c r="J3760">
        <f t="shared" ca="1" si="117"/>
        <v>966</v>
      </c>
    </row>
    <row r="3761" spans="1:10" x14ac:dyDescent="0.3">
      <c r="A3761" s="2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16"/>
        <v>0.64698162729658792</v>
      </c>
      <c r="J3761">
        <f t="shared" ca="1" si="117"/>
        <v>954</v>
      </c>
    </row>
    <row r="3762" spans="1:10" x14ac:dyDescent="0.3">
      <c r="A3762" s="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16"/>
        <v>0.57480314960629919</v>
      </c>
      <c r="J3762">
        <f t="shared" ca="1" si="117"/>
        <v>951</v>
      </c>
    </row>
    <row r="3763" spans="1:10" x14ac:dyDescent="0.3">
      <c r="A3763" s="2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16"/>
        <v>0.55643044619422577</v>
      </c>
      <c r="J3763">
        <f t="shared" ca="1" si="117"/>
        <v>896</v>
      </c>
    </row>
    <row r="3764" spans="1:10" x14ac:dyDescent="0.3">
      <c r="A3764" s="2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16"/>
        <v>0.81364829396325455</v>
      </c>
      <c r="J3764">
        <f t="shared" ca="1" si="117"/>
        <v>1144</v>
      </c>
    </row>
    <row r="3765" spans="1:10" x14ac:dyDescent="0.3">
      <c r="A3765" s="2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16"/>
        <v>1.0748031496062993</v>
      </c>
      <c r="J3765">
        <f t="shared" ca="1" si="117"/>
        <v>1554</v>
      </c>
    </row>
    <row r="3766" spans="1:10" x14ac:dyDescent="0.3">
      <c r="A3766" s="2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16"/>
        <v>0.75065616797900259</v>
      </c>
      <c r="J3766">
        <f t="shared" ca="1" si="117"/>
        <v>1203</v>
      </c>
    </row>
    <row r="3767" spans="1:10" x14ac:dyDescent="0.3">
      <c r="A3767" s="2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16"/>
        <v>0.75590551181102361</v>
      </c>
      <c r="J3767">
        <f t="shared" ca="1" si="117"/>
        <v>1162</v>
      </c>
    </row>
    <row r="3768" spans="1:10" x14ac:dyDescent="0.3">
      <c r="A3768" s="2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16"/>
        <v>0.59973753280839892</v>
      </c>
      <c r="J3768">
        <f t="shared" ca="1" si="117"/>
        <v>905</v>
      </c>
    </row>
    <row r="3769" spans="1:10" x14ac:dyDescent="0.3">
      <c r="A3769" s="2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16"/>
        <v>0.46522309711286092</v>
      </c>
      <c r="J3769">
        <f t="shared" ca="1" si="117"/>
        <v>668</v>
      </c>
    </row>
    <row r="3770" spans="1:10" x14ac:dyDescent="0.3">
      <c r="A3770" s="2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16"/>
        <v>0.50853018372703407</v>
      </c>
      <c r="J3770">
        <f t="shared" ca="1" si="117"/>
        <v>707</v>
      </c>
    </row>
    <row r="3771" spans="1:10" x14ac:dyDescent="0.3">
      <c r="A3771" s="2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16"/>
        <v>0.53083989501312334</v>
      </c>
      <c r="J3771">
        <f t="shared" ca="1" si="117"/>
        <v>849</v>
      </c>
    </row>
    <row r="3772" spans="1:10" x14ac:dyDescent="0.3">
      <c r="A3772" s="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16"/>
        <v>0.52362204724409445</v>
      </c>
      <c r="J3772">
        <f t="shared" ca="1" si="117"/>
        <v>801</v>
      </c>
    </row>
    <row r="3773" spans="1:10" x14ac:dyDescent="0.3">
      <c r="A3773" s="2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16"/>
        <v>0.63845144356955386</v>
      </c>
      <c r="J3773">
        <f t="shared" ca="1" si="117"/>
        <v>918</v>
      </c>
    </row>
    <row r="3774" spans="1:10" x14ac:dyDescent="0.3">
      <c r="A3774" s="2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16"/>
        <v>0.64107611548556431</v>
      </c>
      <c r="J3774">
        <f t="shared" ca="1" si="117"/>
        <v>985</v>
      </c>
    </row>
    <row r="3775" spans="1:10" x14ac:dyDescent="0.3">
      <c r="A3775" s="2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16"/>
        <v>0.60301837270341208</v>
      </c>
      <c r="J3775">
        <f t="shared" ca="1" si="117"/>
        <v>976</v>
      </c>
    </row>
    <row r="3776" spans="1:10" x14ac:dyDescent="0.3">
      <c r="A3776" s="2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16"/>
        <v>0.74475065616797897</v>
      </c>
      <c r="J3776">
        <f t="shared" ca="1" si="117"/>
        <v>1193</v>
      </c>
    </row>
    <row r="3777" spans="1:10" x14ac:dyDescent="0.3">
      <c r="A3777" s="2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16"/>
        <v>0.66404199475065617</v>
      </c>
      <c r="J3777">
        <f t="shared" ca="1" si="117"/>
        <v>1004</v>
      </c>
    </row>
    <row r="3778" spans="1:10" x14ac:dyDescent="0.3">
      <c r="A3778" s="2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16"/>
        <v>0.70669291338582674</v>
      </c>
      <c r="J3778">
        <f t="shared" ca="1" si="117"/>
        <v>1061</v>
      </c>
    </row>
    <row r="3779" spans="1:10" x14ac:dyDescent="0.3">
      <c r="A3779" s="2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18">E3779/MAX($E$2:$E$25)</f>
        <v>0.96719160104986879</v>
      </c>
      <c r="J3779">
        <f t="shared" ref="J3779:J3842" ca="1" si="119">E3779+RANDBETWEEN(-E3779/10,E3779/10)</f>
        <v>1485</v>
      </c>
    </row>
    <row r="3780" spans="1:10" x14ac:dyDescent="0.3">
      <c r="A3780" s="2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18"/>
        <v>0.77821522309711288</v>
      </c>
      <c r="J3780">
        <f t="shared" ca="1" si="119"/>
        <v>1135</v>
      </c>
    </row>
    <row r="3781" spans="1:10" x14ac:dyDescent="0.3">
      <c r="A3781" s="2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18"/>
        <v>1.0170603674540681</v>
      </c>
      <c r="J3781">
        <f t="shared" ca="1" si="119"/>
        <v>1596</v>
      </c>
    </row>
    <row r="3782" spans="1:10" x14ac:dyDescent="0.3">
      <c r="A3782" s="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18"/>
        <v>0.87139107611548561</v>
      </c>
      <c r="J3782">
        <f t="shared" ca="1" si="119"/>
        <v>1296</v>
      </c>
    </row>
    <row r="3783" spans="1:10" x14ac:dyDescent="0.3">
      <c r="A3783" s="2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18"/>
        <v>0.73293963254593175</v>
      </c>
      <c r="J3783">
        <f t="shared" ca="1" si="119"/>
        <v>1180</v>
      </c>
    </row>
    <row r="3784" spans="1:10" x14ac:dyDescent="0.3">
      <c r="A3784" s="2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18"/>
        <v>0.87926509186351709</v>
      </c>
      <c r="J3784">
        <f t="shared" ca="1" si="119"/>
        <v>1370</v>
      </c>
    </row>
    <row r="3785" spans="1:10" x14ac:dyDescent="0.3">
      <c r="A3785" s="2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18"/>
        <v>0.85104986876640421</v>
      </c>
      <c r="J3785">
        <f t="shared" ca="1" si="119"/>
        <v>1369</v>
      </c>
    </row>
    <row r="3786" spans="1:10" x14ac:dyDescent="0.3">
      <c r="A3786" s="2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18"/>
        <v>0.68110236220472442</v>
      </c>
      <c r="J3786">
        <f t="shared" ca="1" si="119"/>
        <v>955</v>
      </c>
    </row>
    <row r="3787" spans="1:10" x14ac:dyDescent="0.3">
      <c r="A3787" s="2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18"/>
        <v>0.6148293963254593</v>
      </c>
      <c r="J3787">
        <f t="shared" ca="1" si="119"/>
        <v>911</v>
      </c>
    </row>
    <row r="3788" spans="1:10" x14ac:dyDescent="0.3">
      <c r="A3788" s="2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18"/>
        <v>0.72178477690288712</v>
      </c>
      <c r="J3788">
        <f t="shared" ca="1" si="119"/>
        <v>1069</v>
      </c>
    </row>
    <row r="3789" spans="1:10" x14ac:dyDescent="0.3">
      <c r="A3789" s="2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18"/>
        <v>1.1423884514435696</v>
      </c>
      <c r="J3789">
        <f t="shared" ca="1" si="119"/>
        <v>1892</v>
      </c>
    </row>
    <row r="3790" spans="1:10" x14ac:dyDescent="0.3">
      <c r="A3790" s="2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18"/>
        <v>0.80118110236220474</v>
      </c>
      <c r="J3790">
        <f t="shared" ca="1" si="119"/>
        <v>1223</v>
      </c>
    </row>
    <row r="3791" spans="1:10" x14ac:dyDescent="0.3">
      <c r="A3791" s="2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18"/>
        <v>0.72112860892388453</v>
      </c>
      <c r="J3791">
        <f t="shared" ca="1" si="119"/>
        <v>1149</v>
      </c>
    </row>
    <row r="3792" spans="1:10" x14ac:dyDescent="0.3">
      <c r="A3792" s="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18"/>
        <v>0.73687664041994749</v>
      </c>
      <c r="J3792">
        <f t="shared" ca="1" si="119"/>
        <v>1017</v>
      </c>
    </row>
    <row r="3793" spans="1:10" x14ac:dyDescent="0.3">
      <c r="A3793" s="2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18"/>
        <v>0.57217847769028873</v>
      </c>
      <c r="J3793">
        <f t="shared" ca="1" si="119"/>
        <v>896</v>
      </c>
    </row>
    <row r="3794" spans="1:10" x14ac:dyDescent="0.3">
      <c r="A3794" s="2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18"/>
        <v>0.43110236220472442</v>
      </c>
      <c r="J3794">
        <f t="shared" ca="1" si="119"/>
        <v>663</v>
      </c>
    </row>
    <row r="3795" spans="1:10" x14ac:dyDescent="0.3">
      <c r="A3795" s="2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18"/>
        <v>0.46391076115485563</v>
      </c>
      <c r="J3795">
        <f t="shared" ca="1" si="119"/>
        <v>660</v>
      </c>
    </row>
    <row r="3796" spans="1:10" x14ac:dyDescent="0.3">
      <c r="A3796" s="2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18"/>
        <v>0.54068241469816269</v>
      </c>
      <c r="J3796">
        <f t="shared" ca="1" si="119"/>
        <v>893</v>
      </c>
    </row>
    <row r="3797" spans="1:10" x14ac:dyDescent="0.3">
      <c r="A3797" s="2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18"/>
        <v>0.53280839895013121</v>
      </c>
      <c r="J3797">
        <f t="shared" ca="1" si="119"/>
        <v>887</v>
      </c>
    </row>
    <row r="3798" spans="1:10" x14ac:dyDescent="0.3">
      <c r="A3798" s="2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18"/>
        <v>0.75524934383202103</v>
      </c>
      <c r="J3798">
        <f t="shared" ca="1" si="119"/>
        <v>1243</v>
      </c>
    </row>
    <row r="3799" spans="1:10" x14ac:dyDescent="0.3">
      <c r="A3799" s="2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18"/>
        <v>0.75918635170603677</v>
      </c>
      <c r="J3799">
        <f t="shared" ca="1" si="119"/>
        <v>1249</v>
      </c>
    </row>
    <row r="3800" spans="1:10" x14ac:dyDescent="0.3">
      <c r="A3800" s="2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18"/>
        <v>0.77493438320209973</v>
      </c>
      <c r="J3800">
        <f t="shared" ca="1" si="119"/>
        <v>1291</v>
      </c>
    </row>
    <row r="3801" spans="1:10" x14ac:dyDescent="0.3">
      <c r="A3801" s="2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18"/>
        <v>0.68372703412073488</v>
      </c>
      <c r="J3801">
        <f t="shared" ca="1" si="119"/>
        <v>1035</v>
      </c>
    </row>
    <row r="3802" spans="1:10" x14ac:dyDescent="0.3">
      <c r="A3802" s="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18"/>
        <v>0.85695538057742782</v>
      </c>
      <c r="J3802">
        <f t="shared" ca="1" si="119"/>
        <v>1418</v>
      </c>
    </row>
    <row r="3803" spans="1:10" x14ac:dyDescent="0.3">
      <c r="A3803" s="2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18"/>
        <v>0.94816272965879267</v>
      </c>
      <c r="J3803">
        <f t="shared" ca="1" si="119"/>
        <v>1399</v>
      </c>
    </row>
    <row r="3804" spans="1:10" x14ac:dyDescent="0.3">
      <c r="A3804" s="2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18"/>
        <v>0.89041994750656173</v>
      </c>
      <c r="J3804">
        <f t="shared" ca="1" si="119"/>
        <v>1400</v>
      </c>
    </row>
    <row r="3805" spans="1:10" x14ac:dyDescent="0.3">
      <c r="A3805" s="2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18"/>
        <v>0.90879265091863515</v>
      </c>
      <c r="J3805">
        <f t="shared" ca="1" si="119"/>
        <v>1351</v>
      </c>
    </row>
    <row r="3806" spans="1:10" x14ac:dyDescent="0.3">
      <c r="A3806" s="2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18"/>
        <v>0.8379265091863517</v>
      </c>
      <c r="J3806">
        <f t="shared" ca="1" si="119"/>
        <v>1206</v>
      </c>
    </row>
    <row r="3807" spans="1:10" x14ac:dyDescent="0.3">
      <c r="A3807" s="2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18"/>
        <v>0.72572178477690286</v>
      </c>
      <c r="J3807">
        <f t="shared" ca="1" si="119"/>
        <v>1137</v>
      </c>
    </row>
    <row r="3808" spans="1:10" x14ac:dyDescent="0.3">
      <c r="A3808" s="2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18"/>
        <v>0.92257217847769024</v>
      </c>
      <c r="J3808">
        <f t="shared" ca="1" si="119"/>
        <v>1379</v>
      </c>
    </row>
    <row r="3809" spans="1:10" x14ac:dyDescent="0.3">
      <c r="A3809" s="2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18"/>
        <v>0.66272965879265089</v>
      </c>
      <c r="J3809">
        <f t="shared" ca="1" si="119"/>
        <v>979</v>
      </c>
    </row>
    <row r="3810" spans="1:10" x14ac:dyDescent="0.3">
      <c r="A3810" s="2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18"/>
        <v>0.64435695538057747</v>
      </c>
      <c r="J3810">
        <f t="shared" ca="1" si="119"/>
        <v>982</v>
      </c>
    </row>
    <row r="3811" spans="1:10" x14ac:dyDescent="0.3">
      <c r="A3811" s="2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18"/>
        <v>0.61417322834645671</v>
      </c>
      <c r="J3811">
        <f t="shared" ca="1" si="119"/>
        <v>885</v>
      </c>
    </row>
    <row r="3812" spans="1:10" x14ac:dyDescent="0.3">
      <c r="A3812" s="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18"/>
        <v>0.73622047244094491</v>
      </c>
      <c r="J3812">
        <f t="shared" ca="1" si="119"/>
        <v>1114</v>
      </c>
    </row>
    <row r="3813" spans="1:10" x14ac:dyDescent="0.3">
      <c r="A3813" s="2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18"/>
        <v>0.83661417322834641</v>
      </c>
      <c r="J3813">
        <f t="shared" ca="1" si="119"/>
        <v>1160</v>
      </c>
    </row>
    <row r="3814" spans="1:10" x14ac:dyDescent="0.3">
      <c r="A3814" s="2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18"/>
        <v>0.93700787401574803</v>
      </c>
      <c r="J3814">
        <f t="shared" ca="1" si="119"/>
        <v>1516</v>
      </c>
    </row>
    <row r="3815" spans="1:10" x14ac:dyDescent="0.3">
      <c r="A3815" s="2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18"/>
        <v>0.72244094488188981</v>
      </c>
      <c r="J3815">
        <f t="shared" ca="1" si="119"/>
        <v>1157</v>
      </c>
    </row>
    <row r="3816" spans="1:10" x14ac:dyDescent="0.3">
      <c r="A3816" s="2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18"/>
        <v>0.61745406824146987</v>
      </c>
      <c r="J3816">
        <f t="shared" ca="1" si="119"/>
        <v>965</v>
      </c>
    </row>
    <row r="3817" spans="1:10" x14ac:dyDescent="0.3">
      <c r="A3817" s="2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18"/>
        <v>0.54068241469816269</v>
      </c>
      <c r="J3817">
        <f t="shared" ca="1" si="119"/>
        <v>803</v>
      </c>
    </row>
    <row r="3818" spans="1:10" x14ac:dyDescent="0.3">
      <c r="A3818" s="2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18"/>
        <v>0.45603674540682415</v>
      </c>
      <c r="J3818">
        <f t="shared" ca="1" si="119"/>
        <v>684</v>
      </c>
    </row>
    <row r="3819" spans="1:10" x14ac:dyDescent="0.3">
      <c r="A3819" s="2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18"/>
        <v>0.52165354330708658</v>
      </c>
      <c r="J3819">
        <f t="shared" ca="1" si="119"/>
        <v>763</v>
      </c>
    </row>
    <row r="3820" spans="1:10" x14ac:dyDescent="0.3">
      <c r="A3820" s="2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18"/>
        <v>0.52493438320209973</v>
      </c>
      <c r="J3820">
        <f t="shared" ca="1" si="119"/>
        <v>838</v>
      </c>
    </row>
    <row r="3821" spans="1:10" x14ac:dyDescent="0.3">
      <c r="A3821" s="2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18"/>
        <v>0.66732283464566933</v>
      </c>
      <c r="J3821">
        <f t="shared" ca="1" si="119"/>
        <v>936</v>
      </c>
    </row>
    <row r="3822" spans="1:10" x14ac:dyDescent="0.3">
      <c r="A3822" s="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18"/>
        <v>0.74934383202099741</v>
      </c>
      <c r="J3822">
        <f t="shared" ca="1" si="119"/>
        <v>1092</v>
      </c>
    </row>
    <row r="3823" spans="1:10" x14ac:dyDescent="0.3">
      <c r="A3823" s="2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18"/>
        <v>0.80249343832021003</v>
      </c>
      <c r="J3823">
        <f t="shared" ca="1" si="119"/>
        <v>1139</v>
      </c>
    </row>
    <row r="3824" spans="1:10" x14ac:dyDescent="0.3">
      <c r="A3824" s="2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18"/>
        <v>0.61811023622047245</v>
      </c>
      <c r="J3824">
        <f t="shared" ca="1" si="119"/>
        <v>893</v>
      </c>
    </row>
    <row r="3825" spans="1:10" x14ac:dyDescent="0.3">
      <c r="A3825" s="2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18"/>
        <v>0.77559055118110232</v>
      </c>
      <c r="J3825">
        <f t="shared" ca="1" si="119"/>
        <v>1093</v>
      </c>
    </row>
    <row r="3826" spans="1:10" x14ac:dyDescent="0.3">
      <c r="A3826" s="2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18"/>
        <v>0.81889763779527558</v>
      </c>
      <c r="J3826">
        <f t="shared" ca="1" si="119"/>
        <v>1264</v>
      </c>
    </row>
    <row r="3827" spans="1:10" x14ac:dyDescent="0.3">
      <c r="A3827" s="2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18"/>
        <v>0.87664041994750652</v>
      </c>
      <c r="J3827">
        <f t="shared" ca="1" si="119"/>
        <v>1349</v>
      </c>
    </row>
    <row r="3828" spans="1:10" x14ac:dyDescent="0.3">
      <c r="A3828" s="2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18"/>
        <v>0.98097112860892388</v>
      </c>
      <c r="J3828">
        <f t="shared" ca="1" si="119"/>
        <v>1419</v>
      </c>
    </row>
    <row r="3829" spans="1:10" x14ac:dyDescent="0.3">
      <c r="A3829" s="2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18"/>
        <v>1.0308398950131235</v>
      </c>
      <c r="J3829">
        <f t="shared" ca="1" si="119"/>
        <v>1696</v>
      </c>
    </row>
    <row r="3830" spans="1:10" x14ac:dyDescent="0.3">
      <c r="A3830" s="2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18"/>
        <v>1.015748031496063</v>
      </c>
      <c r="J3830">
        <f t="shared" ca="1" si="119"/>
        <v>1417</v>
      </c>
    </row>
    <row r="3831" spans="1:10" x14ac:dyDescent="0.3">
      <c r="A3831" s="2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18"/>
        <v>0.96981627296587924</v>
      </c>
      <c r="J3831">
        <f t="shared" ca="1" si="119"/>
        <v>1535</v>
      </c>
    </row>
    <row r="3832" spans="1:10" x14ac:dyDescent="0.3">
      <c r="A3832" s="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18"/>
        <v>0.74409448818897639</v>
      </c>
      <c r="J3832">
        <f t="shared" ca="1" si="119"/>
        <v>1160</v>
      </c>
    </row>
    <row r="3833" spans="1:10" x14ac:dyDescent="0.3">
      <c r="A3833" s="2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18"/>
        <v>0.77887139107611547</v>
      </c>
      <c r="J3833">
        <f t="shared" ca="1" si="119"/>
        <v>1130</v>
      </c>
    </row>
    <row r="3834" spans="1:10" x14ac:dyDescent="0.3">
      <c r="A3834" s="2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18"/>
        <v>0.65288713910761154</v>
      </c>
      <c r="J3834">
        <f t="shared" ca="1" si="119"/>
        <v>908</v>
      </c>
    </row>
    <row r="3835" spans="1:10" x14ac:dyDescent="0.3">
      <c r="A3835" s="2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18"/>
        <v>0.61023622047244097</v>
      </c>
      <c r="J3835">
        <f t="shared" ca="1" si="119"/>
        <v>1015</v>
      </c>
    </row>
    <row r="3836" spans="1:10" x14ac:dyDescent="0.3">
      <c r="A3836" s="2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18"/>
        <v>0.77362204724409445</v>
      </c>
      <c r="J3836">
        <f t="shared" ca="1" si="119"/>
        <v>1202</v>
      </c>
    </row>
    <row r="3837" spans="1:10" x14ac:dyDescent="0.3">
      <c r="A3837" s="2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18"/>
        <v>0.88582677165354329</v>
      </c>
      <c r="J3837">
        <f t="shared" ca="1" si="119"/>
        <v>1306</v>
      </c>
    </row>
    <row r="3838" spans="1:10" x14ac:dyDescent="0.3">
      <c r="A3838" s="2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18"/>
        <v>0.90091863517060367</v>
      </c>
      <c r="J3838">
        <f t="shared" ca="1" si="119"/>
        <v>1436</v>
      </c>
    </row>
    <row r="3839" spans="1:10" x14ac:dyDescent="0.3">
      <c r="A3839" s="2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18"/>
        <v>0.70800524934383202</v>
      </c>
      <c r="J3839">
        <f t="shared" ca="1" si="119"/>
        <v>1078</v>
      </c>
    </row>
    <row r="3840" spans="1:10" x14ac:dyDescent="0.3">
      <c r="A3840" s="2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18"/>
        <v>0.55708661417322836</v>
      </c>
      <c r="J3840">
        <f t="shared" ca="1" si="119"/>
        <v>845</v>
      </c>
    </row>
    <row r="3841" spans="1:10" x14ac:dyDescent="0.3">
      <c r="A3841" s="2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18"/>
        <v>0.48556430446194226</v>
      </c>
      <c r="J3841">
        <f t="shared" ca="1" si="119"/>
        <v>800</v>
      </c>
    </row>
    <row r="3842" spans="1:10" x14ac:dyDescent="0.3">
      <c r="A3842" s="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18"/>
        <v>0.53018372703412076</v>
      </c>
      <c r="J3842">
        <f t="shared" ca="1" si="119"/>
        <v>861</v>
      </c>
    </row>
    <row r="3843" spans="1:10" x14ac:dyDescent="0.3">
      <c r="A3843" s="2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0">E3843/MAX($E$2:$E$25)</f>
        <v>0.43175853018372701</v>
      </c>
      <c r="J3843">
        <f t="shared" ref="J3843:J3906" ca="1" si="121">E3843+RANDBETWEEN(-E3843/10,E3843/10)</f>
        <v>645</v>
      </c>
    </row>
    <row r="3844" spans="1:10" x14ac:dyDescent="0.3">
      <c r="A3844" s="2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0"/>
        <v>0.45538057742782151</v>
      </c>
      <c r="J3844">
        <f t="shared" ca="1" si="121"/>
        <v>757</v>
      </c>
    </row>
    <row r="3845" spans="1:10" x14ac:dyDescent="0.3">
      <c r="A3845" s="2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0"/>
        <v>0.62270341207349078</v>
      </c>
      <c r="J3845">
        <f t="shared" ca="1" si="121"/>
        <v>943</v>
      </c>
    </row>
    <row r="3846" spans="1:10" x14ac:dyDescent="0.3">
      <c r="A3846" s="2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0"/>
        <v>0.55249343832021003</v>
      </c>
      <c r="J3846">
        <f t="shared" ca="1" si="121"/>
        <v>844</v>
      </c>
    </row>
    <row r="3847" spans="1:10" x14ac:dyDescent="0.3">
      <c r="A3847" s="2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0"/>
        <v>0.85695538057742782</v>
      </c>
      <c r="J3847">
        <f t="shared" ca="1" si="121"/>
        <v>1300</v>
      </c>
    </row>
    <row r="3848" spans="1:10" x14ac:dyDescent="0.3">
      <c r="A3848" s="2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0"/>
        <v>0.74737532808398954</v>
      </c>
      <c r="J3848">
        <f t="shared" ca="1" si="121"/>
        <v>1136</v>
      </c>
    </row>
    <row r="3849" spans="1:10" x14ac:dyDescent="0.3">
      <c r="A3849" s="2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0"/>
        <v>0.75524934383202103</v>
      </c>
      <c r="J3849">
        <f t="shared" ca="1" si="121"/>
        <v>1066</v>
      </c>
    </row>
    <row r="3850" spans="1:10" x14ac:dyDescent="0.3">
      <c r="A3850" s="2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0"/>
        <v>0.85433070866141736</v>
      </c>
      <c r="J3850">
        <f t="shared" ca="1" si="121"/>
        <v>1256</v>
      </c>
    </row>
    <row r="3851" spans="1:10" x14ac:dyDescent="0.3">
      <c r="A3851" s="2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0"/>
        <v>0.87073490813648291</v>
      </c>
      <c r="J3851">
        <f t="shared" ca="1" si="121"/>
        <v>1440</v>
      </c>
    </row>
    <row r="3852" spans="1:10" x14ac:dyDescent="0.3">
      <c r="A3852" s="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0"/>
        <v>0.94291338582677164</v>
      </c>
      <c r="J3852">
        <f t="shared" ca="1" si="121"/>
        <v>1298</v>
      </c>
    </row>
    <row r="3853" spans="1:10" x14ac:dyDescent="0.3">
      <c r="A3853" s="2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0"/>
        <v>0.8576115485564304</v>
      </c>
      <c r="J3853">
        <f t="shared" ca="1" si="121"/>
        <v>1360</v>
      </c>
    </row>
    <row r="3854" spans="1:10" x14ac:dyDescent="0.3">
      <c r="A3854" s="2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0"/>
        <v>1.0826771653543308</v>
      </c>
      <c r="J3854">
        <f t="shared" ca="1" si="121"/>
        <v>1597</v>
      </c>
    </row>
    <row r="3855" spans="1:10" x14ac:dyDescent="0.3">
      <c r="A3855" s="2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0"/>
        <v>0.86745406824146987</v>
      </c>
      <c r="J3855">
        <f t="shared" ca="1" si="121"/>
        <v>1407</v>
      </c>
    </row>
    <row r="3856" spans="1:10" x14ac:dyDescent="0.3">
      <c r="A3856" s="2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0"/>
        <v>0.96522309711286092</v>
      </c>
      <c r="J3856">
        <f t="shared" ca="1" si="121"/>
        <v>1616</v>
      </c>
    </row>
    <row r="3857" spans="1:10" x14ac:dyDescent="0.3">
      <c r="A3857" s="2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0"/>
        <v>0.67322834645669294</v>
      </c>
      <c r="J3857">
        <f t="shared" ca="1" si="121"/>
        <v>975</v>
      </c>
    </row>
    <row r="3858" spans="1:10" x14ac:dyDescent="0.3">
      <c r="A3858" s="2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0"/>
        <v>0.55511811023622049</v>
      </c>
      <c r="J3858">
        <f t="shared" ca="1" si="121"/>
        <v>863</v>
      </c>
    </row>
    <row r="3859" spans="1:10" x14ac:dyDescent="0.3">
      <c r="A3859" s="2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0"/>
        <v>0.62860892388451439</v>
      </c>
      <c r="J3859">
        <f t="shared" ca="1" si="121"/>
        <v>897</v>
      </c>
    </row>
    <row r="3860" spans="1:10" x14ac:dyDescent="0.3">
      <c r="A3860" s="2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0"/>
        <v>0.70669291338582674</v>
      </c>
      <c r="J3860">
        <f t="shared" ca="1" si="121"/>
        <v>1059</v>
      </c>
    </row>
    <row r="3861" spans="1:10" x14ac:dyDescent="0.3">
      <c r="A3861" s="2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0"/>
        <v>1.0538057742782152</v>
      </c>
      <c r="J3861">
        <f t="shared" ca="1" si="121"/>
        <v>1495</v>
      </c>
    </row>
    <row r="3862" spans="1:10" x14ac:dyDescent="0.3">
      <c r="A3862" s="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0"/>
        <v>0.84580052493438318</v>
      </c>
      <c r="J3862">
        <f t="shared" ca="1" si="121"/>
        <v>1361</v>
      </c>
    </row>
    <row r="3863" spans="1:10" x14ac:dyDescent="0.3">
      <c r="A3863" s="2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0"/>
        <v>0.81627296587926512</v>
      </c>
      <c r="J3863">
        <f t="shared" ca="1" si="121"/>
        <v>1122</v>
      </c>
    </row>
    <row r="3864" spans="1:10" x14ac:dyDescent="0.3">
      <c r="A3864" s="2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0"/>
        <v>0.50196850393700787</v>
      </c>
      <c r="J3864">
        <f t="shared" ca="1" si="121"/>
        <v>840</v>
      </c>
    </row>
    <row r="3865" spans="1:10" x14ac:dyDescent="0.3">
      <c r="A3865" s="2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0"/>
        <v>0.43307086614173229</v>
      </c>
      <c r="J3865">
        <f t="shared" ca="1" si="121"/>
        <v>705</v>
      </c>
    </row>
    <row r="3866" spans="1:10" x14ac:dyDescent="0.3">
      <c r="A3866" s="2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0"/>
        <v>0.49409448818897639</v>
      </c>
      <c r="J3866">
        <f t="shared" ca="1" si="121"/>
        <v>826</v>
      </c>
    </row>
    <row r="3867" spans="1:10" x14ac:dyDescent="0.3">
      <c r="A3867" s="2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0"/>
        <v>0.50131233595800528</v>
      </c>
      <c r="J3867">
        <f t="shared" ca="1" si="121"/>
        <v>836</v>
      </c>
    </row>
    <row r="3868" spans="1:10" x14ac:dyDescent="0.3">
      <c r="A3868" s="2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0"/>
        <v>0.67388451443569553</v>
      </c>
      <c r="J3868">
        <f t="shared" ca="1" si="121"/>
        <v>947</v>
      </c>
    </row>
    <row r="3869" spans="1:10" x14ac:dyDescent="0.3">
      <c r="A3869" s="2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0"/>
        <v>0.56889763779527558</v>
      </c>
      <c r="J3869">
        <f t="shared" ca="1" si="121"/>
        <v>782</v>
      </c>
    </row>
    <row r="3870" spans="1:10" x14ac:dyDescent="0.3">
      <c r="A3870" s="2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0"/>
        <v>0.62598425196850394</v>
      </c>
      <c r="J3870">
        <f t="shared" ca="1" si="121"/>
        <v>1007</v>
      </c>
    </row>
    <row r="3871" spans="1:10" x14ac:dyDescent="0.3">
      <c r="A3871" s="2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0"/>
        <v>0.63188976377952755</v>
      </c>
      <c r="J3871">
        <f t="shared" ca="1" si="121"/>
        <v>893</v>
      </c>
    </row>
    <row r="3872" spans="1:10" x14ac:dyDescent="0.3">
      <c r="A3872" s="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0"/>
        <v>0.77952755905511806</v>
      </c>
      <c r="J3872">
        <f t="shared" ca="1" si="121"/>
        <v>1244</v>
      </c>
    </row>
    <row r="3873" spans="1:10" x14ac:dyDescent="0.3">
      <c r="A3873" s="2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0"/>
        <v>0.78871391076115482</v>
      </c>
      <c r="J3873">
        <f t="shared" ca="1" si="121"/>
        <v>1199</v>
      </c>
    </row>
    <row r="3874" spans="1:10" x14ac:dyDescent="0.3">
      <c r="A3874" s="2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0"/>
        <v>0.89763779527559051</v>
      </c>
      <c r="J3874">
        <f t="shared" ca="1" si="121"/>
        <v>1330</v>
      </c>
    </row>
    <row r="3875" spans="1:10" x14ac:dyDescent="0.3">
      <c r="A3875" s="2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0"/>
        <v>0.95997375328083989</v>
      </c>
      <c r="J3875">
        <f t="shared" ca="1" si="121"/>
        <v>1608</v>
      </c>
    </row>
    <row r="3876" spans="1:10" x14ac:dyDescent="0.3">
      <c r="A3876" s="2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0"/>
        <v>0.87073490813648291</v>
      </c>
      <c r="J3876">
        <f t="shared" ca="1" si="121"/>
        <v>1225</v>
      </c>
    </row>
    <row r="3877" spans="1:10" x14ac:dyDescent="0.3">
      <c r="A3877" s="2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0"/>
        <v>0.81889763779527558</v>
      </c>
      <c r="J3877">
        <f t="shared" ca="1" si="121"/>
        <v>1168</v>
      </c>
    </row>
    <row r="3878" spans="1:10" x14ac:dyDescent="0.3">
      <c r="A3878" s="2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0"/>
        <v>0.88582677165354329</v>
      </c>
      <c r="J3878">
        <f t="shared" ca="1" si="121"/>
        <v>1416</v>
      </c>
    </row>
    <row r="3879" spans="1:10" x14ac:dyDescent="0.3">
      <c r="A3879" s="2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0"/>
        <v>0.79330708661417326</v>
      </c>
      <c r="J3879">
        <f t="shared" ca="1" si="121"/>
        <v>1258</v>
      </c>
    </row>
    <row r="3880" spans="1:10" x14ac:dyDescent="0.3">
      <c r="A3880" s="2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0"/>
        <v>0.8110236220472441</v>
      </c>
      <c r="J3880">
        <f t="shared" ca="1" si="121"/>
        <v>1267</v>
      </c>
    </row>
    <row r="3881" spans="1:10" x14ac:dyDescent="0.3">
      <c r="A3881" s="2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0"/>
        <v>0.67650918635170598</v>
      </c>
      <c r="J3881">
        <f t="shared" ca="1" si="121"/>
        <v>1079</v>
      </c>
    </row>
    <row r="3882" spans="1:10" x14ac:dyDescent="0.3">
      <c r="A3882" s="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0"/>
        <v>0.6076115485564304</v>
      </c>
      <c r="J3882">
        <f t="shared" ca="1" si="121"/>
        <v>985</v>
      </c>
    </row>
    <row r="3883" spans="1:10" x14ac:dyDescent="0.3">
      <c r="A3883" s="2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0"/>
        <v>0.64107611548556431</v>
      </c>
      <c r="J3883">
        <f t="shared" ca="1" si="121"/>
        <v>920</v>
      </c>
    </row>
    <row r="3884" spans="1:10" x14ac:dyDescent="0.3">
      <c r="A3884" s="2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0"/>
        <v>0.89435695538057747</v>
      </c>
      <c r="J3884">
        <f t="shared" ca="1" si="121"/>
        <v>1314</v>
      </c>
    </row>
    <row r="3885" spans="1:10" x14ac:dyDescent="0.3">
      <c r="A3885" s="2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0"/>
        <v>0.98753280839895008</v>
      </c>
      <c r="J3885">
        <f t="shared" ca="1" si="121"/>
        <v>1378</v>
      </c>
    </row>
    <row r="3886" spans="1:10" x14ac:dyDescent="0.3">
      <c r="A3886" s="2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0"/>
        <v>0.88188976377952755</v>
      </c>
      <c r="J3886">
        <f t="shared" ca="1" si="121"/>
        <v>1362</v>
      </c>
    </row>
    <row r="3887" spans="1:10" x14ac:dyDescent="0.3">
      <c r="A3887" s="2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0"/>
        <v>0.65551181102362199</v>
      </c>
      <c r="J3887">
        <f t="shared" ca="1" si="121"/>
        <v>919</v>
      </c>
    </row>
    <row r="3888" spans="1:10" x14ac:dyDescent="0.3">
      <c r="A3888" s="2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0"/>
        <v>0.54330708661417326</v>
      </c>
      <c r="J3888">
        <f t="shared" ca="1" si="121"/>
        <v>746</v>
      </c>
    </row>
    <row r="3889" spans="1:10" x14ac:dyDescent="0.3">
      <c r="A3889" s="2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0"/>
        <v>0.58727034120734911</v>
      </c>
      <c r="J3889">
        <f t="shared" ca="1" si="121"/>
        <v>936</v>
      </c>
    </row>
    <row r="3890" spans="1:10" x14ac:dyDescent="0.3">
      <c r="A3890" s="2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0"/>
        <v>0.46128608923884512</v>
      </c>
      <c r="J3890">
        <f t="shared" ca="1" si="121"/>
        <v>730</v>
      </c>
    </row>
    <row r="3891" spans="1:10" x14ac:dyDescent="0.3">
      <c r="A3891" s="2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0"/>
        <v>0.59776902887139105</v>
      </c>
      <c r="J3891">
        <f t="shared" ca="1" si="121"/>
        <v>821</v>
      </c>
    </row>
    <row r="3892" spans="1:10" x14ac:dyDescent="0.3">
      <c r="A3892" s="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0"/>
        <v>0.4967191601049869</v>
      </c>
      <c r="J3892">
        <f t="shared" ca="1" si="121"/>
        <v>731</v>
      </c>
    </row>
    <row r="3893" spans="1:10" x14ac:dyDescent="0.3">
      <c r="A3893" s="2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0"/>
        <v>0.62467191601049865</v>
      </c>
      <c r="J3893">
        <f t="shared" ca="1" si="121"/>
        <v>891</v>
      </c>
    </row>
    <row r="3894" spans="1:10" x14ac:dyDescent="0.3">
      <c r="A3894" s="2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0"/>
        <v>0.58267716535433067</v>
      </c>
      <c r="J3894">
        <f t="shared" ca="1" si="121"/>
        <v>970</v>
      </c>
    </row>
    <row r="3895" spans="1:10" x14ac:dyDescent="0.3">
      <c r="A3895" s="2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0"/>
        <v>0.80971128608923881</v>
      </c>
      <c r="J3895">
        <f t="shared" ca="1" si="121"/>
        <v>1143</v>
      </c>
    </row>
    <row r="3896" spans="1:10" x14ac:dyDescent="0.3">
      <c r="A3896" s="2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0"/>
        <v>0.79461942257217844</v>
      </c>
      <c r="J3896">
        <f t="shared" ca="1" si="121"/>
        <v>1267</v>
      </c>
    </row>
    <row r="3897" spans="1:10" x14ac:dyDescent="0.3">
      <c r="A3897" s="2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0"/>
        <v>0.75853018372703407</v>
      </c>
      <c r="J3897">
        <f t="shared" ca="1" si="121"/>
        <v>1051</v>
      </c>
    </row>
    <row r="3898" spans="1:10" x14ac:dyDescent="0.3">
      <c r="A3898" s="2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0"/>
        <v>0.82086614173228345</v>
      </c>
      <c r="J3898">
        <f t="shared" ca="1" si="121"/>
        <v>1323</v>
      </c>
    </row>
    <row r="3899" spans="1:10" x14ac:dyDescent="0.3">
      <c r="A3899" s="2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0"/>
        <v>0.72112860892388453</v>
      </c>
      <c r="J3899">
        <f t="shared" ca="1" si="121"/>
        <v>991</v>
      </c>
    </row>
    <row r="3900" spans="1:10" x14ac:dyDescent="0.3">
      <c r="A3900" s="2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0"/>
        <v>0.88976377952755903</v>
      </c>
      <c r="J3900">
        <f t="shared" ca="1" si="121"/>
        <v>1279</v>
      </c>
    </row>
    <row r="3901" spans="1:10" x14ac:dyDescent="0.3">
      <c r="A3901" s="2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0"/>
        <v>1.0006561679790027</v>
      </c>
      <c r="J3901">
        <f t="shared" ca="1" si="121"/>
        <v>1548</v>
      </c>
    </row>
    <row r="3902" spans="1:10" x14ac:dyDescent="0.3">
      <c r="A3902" s="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0"/>
        <v>0.94750656167978997</v>
      </c>
      <c r="J3902">
        <f t="shared" ca="1" si="121"/>
        <v>1300</v>
      </c>
    </row>
    <row r="3903" spans="1:10" x14ac:dyDescent="0.3">
      <c r="A3903" s="2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0"/>
        <v>0.91601049868766404</v>
      </c>
      <c r="J3903">
        <f t="shared" ca="1" si="121"/>
        <v>1396</v>
      </c>
    </row>
    <row r="3904" spans="1:10" x14ac:dyDescent="0.3">
      <c r="A3904" s="2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0"/>
        <v>0.88123359580052496</v>
      </c>
      <c r="J3904">
        <f t="shared" ca="1" si="121"/>
        <v>1245</v>
      </c>
    </row>
    <row r="3905" spans="1:10" x14ac:dyDescent="0.3">
      <c r="A3905" s="2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0"/>
        <v>0.64304461942257218</v>
      </c>
      <c r="J3905">
        <f t="shared" ca="1" si="121"/>
        <v>919</v>
      </c>
    </row>
    <row r="3906" spans="1:10" x14ac:dyDescent="0.3">
      <c r="A3906" s="2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0"/>
        <v>0.71784776902887137</v>
      </c>
      <c r="J3906">
        <f t="shared" ca="1" si="121"/>
        <v>1090</v>
      </c>
    </row>
    <row r="3907" spans="1:10" x14ac:dyDescent="0.3">
      <c r="A3907" s="2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2">E3907/MAX($E$2:$E$25)</f>
        <v>0.72637795275590555</v>
      </c>
      <c r="J3907">
        <f t="shared" ref="J3907:J3970" ca="1" si="123">E3907+RANDBETWEEN(-E3907/10,E3907/10)</f>
        <v>1188</v>
      </c>
    </row>
    <row r="3908" spans="1:10" x14ac:dyDescent="0.3">
      <c r="A3908" s="2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2"/>
        <v>0.76706036745406825</v>
      </c>
      <c r="J3908">
        <f t="shared" ca="1" si="123"/>
        <v>1219</v>
      </c>
    </row>
    <row r="3909" spans="1:10" x14ac:dyDescent="0.3">
      <c r="A3909" s="2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2"/>
        <v>1.0413385826771653</v>
      </c>
      <c r="J3909">
        <f t="shared" ca="1" si="123"/>
        <v>1429</v>
      </c>
    </row>
    <row r="3910" spans="1:10" x14ac:dyDescent="0.3">
      <c r="A3910" s="2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2"/>
        <v>0.97047244094488194</v>
      </c>
      <c r="J3910">
        <f t="shared" ca="1" si="123"/>
        <v>1400</v>
      </c>
    </row>
    <row r="3911" spans="1:10" x14ac:dyDescent="0.3">
      <c r="A3911" s="2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2"/>
        <v>0.59973753280839892</v>
      </c>
      <c r="J3911">
        <f t="shared" ca="1" si="123"/>
        <v>834</v>
      </c>
    </row>
    <row r="3912" spans="1:10" x14ac:dyDescent="0.3">
      <c r="A3912" s="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2"/>
        <v>0.70209973753280841</v>
      </c>
      <c r="J3912">
        <f t="shared" ca="1" si="123"/>
        <v>1049</v>
      </c>
    </row>
    <row r="3913" spans="1:10" x14ac:dyDescent="0.3">
      <c r="A3913" s="2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2"/>
        <v>0.48884514435695536</v>
      </c>
      <c r="J3913">
        <f t="shared" ca="1" si="123"/>
        <v>721</v>
      </c>
    </row>
    <row r="3914" spans="1:10" x14ac:dyDescent="0.3">
      <c r="A3914" s="2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2"/>
        <v>0.45603674540682415</v>
      </c>
      <c r="J3914">
        <f t="shared" ca="1" si="123"/>
        <v>753</v>
      </c>
    </row>
    <row r="3915" spans="1:10" x14ac:dyDescent="0.3">
      <c r="A3915" s="2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2"/>
        <v>0.52296587926509186</v>
      </c>
      <c r="J3915">
        <f t="shared" ca="1" si="123"/>
        <v>730</v>
      </c>
    </row>
    <row r="3916" spans="1:10" x14ac:dyDescent="0.3">
      <c r="A3916" s="2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2"/>
        <v>0.62401574803149606</v>
      </c>
      <c r="J3916">
        <f t="shared" ca="1" si="123"/>
        <v>896</v>
      </c>
    </row>
    <row r="3917" spans="1:10" x14ac:dyDescent="0.3">
      <c r="A3917" s="2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2"/>
        <v>0.63976377952755903</v>
      </c>
      <c r="J3917">
        <f t="shared" ca="1" si="123"/>
        <v>1010</v>
      </c>
    </row>
    <row r="3918" spans="1:10" x14ac:dyDescent="0.3">
      <c r="A3918" s="2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2"/>
        <v>0.7158792650918635</v>
      </c>
      <c r="J3918">
        <f t="shared" ca="1" si="123"/>
        <v>1093</v>
      </c>
    </row>
    <row r="3919" spans="1:10" x14ac:dyDescent="0.3">
      <c r="A3919" s="2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2"/>
        <v>0.70603674540682415</v>
      </c>
      <c r="J3919">
        <f t="shared" ca="1" si="123"/>
        <v>1065</v>
      </c>
    </row>
    <row r="3920" spans="1:10" x14ac:dyDescent="0.3">
      <c r="A3920" s="2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2"/>
        <v>0.68110236220472442</v>
      </c>
      <c r="J3920">
        <f t="shared" ca="1" si="123"/>
        <v>1031</v>
      </c>
    </row>
    <row r="3921" spans="1:10" x14ac:dyDescent="0.3">
      <c r="A3921" s="2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2"/>
        <v>0.66010498687664043</v>
      </c>
      <c r="J3921">
        <f t="shared" ca="1" si="123"/>
        <v>1058</v>
      </c>
    </row>
    <row r="3922" spans="1:10" x14ac:dyDescent="0.3">
      <c r="A3922" s="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2"/>
        <v>0.99081364829396323</v>
      </c>
      <c r="J3922">
        <f t="shared" ca="1" si="123"/>
        <v>1519</v>
      </c>
    </row>
    <row r="3923" spans="1:10" x14ac:dyDescent="0.3">
      <c r="A3923" s="2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2"/>
        <v>0.73097112860892388</v>
      </c>
      <c r="J3923">
        <f t="shared" ca="1" si="123"/>
        <v>1010</v>
      </c>
    </row>
    <row r="3924" spans="1:10" x14ac:dyDescent="0.3">
      <c r="A3924" s="2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2"/>
        <v>0.92782152230971127</v>
      </c>
      <c r="J3924">
        <f t="shared" ca="1" si="123"/>
        <v>1459</v>
      </c>
    </row>
    <row r="3925" spans="1:10" x14ac:dyDescent="0.3">
      <c r="A3925" s="2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2"/>
        <v>0.93372703412073488</v>
      </c>
      <c r="J3925">
        <f t="shared" ca="1" si="123"/>
        <v>1476</v>
      </c>
    </row>
    <row r="3926" spans="1:10" x14ac:dyDescent="0.3">
      <c r="A3926" s="2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2"/>
        <v>0.89895013123359579</v>
      </c>
      <c r="J3926">
        <f t="shared" ca="1" si="123"/>
        <v>1307</v>
      </c>
    </row>
    <row r="3927" spans="1:10" x14ac:dyDescent="0.3">
      <c r="A3927" s="2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2"/>
        <v>0.84842519685039375</v>
      </c>
      <c r="J3927">
        <f t="shared" ca="1" si="123"/>
        <v>1194</v>
      </c>
    </row>
    <row r="3928" spans="1:10" x14ac:dyDescent="0.3">
      <c r="A3928" s="2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2"/>
        <v>0.78937007874015752</v>
      </c>
      <c r="J3928">
        <f t="shared" ca="1" si="123"/>
        <v>1219</v>
      </c>
    </row>
    <row r="3929" spans="1:10" x14ac:dyDescent="0.3">
      <c r="A3929" s="2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2"/>
        <v>0.65223097112860895</v>
      </c>
      <c r="J3929">
        <f t="shared" ca="1" si="123"/>
        <v>1042</v>
      </c>
    </row>
    <row r="3930" spans="1:10" x14ac:dyDescent="0.3">
      <c r="A3930" s="2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2"/>
        <v>0.65813648293963256</v>
      </c>
      <c r="J3930">
        <f t="shared" ca="1" si="123"/>
        <v>925</v>
      </c>
    </row>
    <row r="3931" spans="1:10" x14ac:dyDescent="0.3">
      <c r="A3931" s="2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2"/>
        <v>0.70866141732283461</v>
      </c>
      <c r="J3931">
        <f t="shared" ca="1" si="123"/>
        <v>1187</v>
      </c>
    </row>
    <row r="3932" spans="1:10" x14ac:dyDescent="0.3">
      <c r="A3932" s="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2"/>
        <v>0.75196850393700787</v>
      </c>
      <c r="J3932">
        <f t="shared" ca="1" si="123"/>
        <v>1093</v>
      </c>
    </row>
    <row r="3933" spans="1:10" x14ac:dyDescent="0.3">
      <c r="A3933" s="2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2"/>
        <v>0.96981627296587924</v>
      </c>
      <c r="J3933">
        <f t="shared" ca="1" si="123"/>
        <v>1385</v>
      </c>
    </row>
    <row r="3934" spans="1:10" x14ac:dyDescent="0.3">
      <c r="A3934" s="2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2"/>
        <v>0.89435695538057747</v>
      </c>
      <c r="J3934">
        <f t="shared" ca="1" si="123"/>
        <v>1429</v>
      </c>
    </row>
    <row r="3935" spans="1:10" x14ac:dyDescent="0.3">
      <c r="A3935" s="2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2"/>
        <v>0.7296587926509186</v>
      </c>
      <c r="J3935">
        <f t="shared" ca="1" si="123"/>
        <v>1117</v>
      </c>
    </row>
    <row r="3936" spans="1:10" x14ac:dyDescent="0.3">
      <c r="A3936" s="2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2"/>
        <v>0.57283464566929132</v>
      </c>
      <c r="J3936">
        <f t="shared" ca="1" si="123"/>
        <v>930</v>
      </c>
    </row>
    <row r="3937" spans="1:10" x14ac:dyDescent="0.3">
      <c r="A3937" s="2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2"/>
        <v>0.452755905511811</v>
      </c>
      <c r="J3937">
        <f t="shared" ca="1" si="123"/>
        <v>701</v>
      </c>
    </row>
    <row r="3938" spans="1:10" x14ac:dyDescent="0.3">
      <c r="A3938" s="2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2"/>
        <v>0.45997375328083989</v>
      </c>
      <c r="J3938">
        <f t="shared" ca="1" si="123"/>
        <v>688</v>
      </c>
    </row>
    <row r="3939" spans="1:10" x14ac:dyDescent="0.3">
      <c r="A3939" s="2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2"/>
        <v>0.452755905511811</v>
      </c>
      <c r="J3939">
        <f t="shared" ca="1" si="123"/>
        <v>720</v>
      </c>
    </row>
    <row r="3940" spans="1:10" x14ac:dyDescent="0.3">
      <c r="A3940" s="2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2"/>
        <v>0.53543307086614178</v>
      </c>
      <c r="J3940">
        <f t="shared" ca="1" si="123"/>
        <v>844</v>
      </c>
    </row>
    <row r="3941" spans="1:10" x14ac:dyDescent="0.3">
      <c r="A3941" s="2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2"/>
        <v>0.75984251968503935</v>
      </c>
      <c r="J3941">
        <f t="shared" ca="1" si="123"/>
        <v>1154</v>
      </c>
    </row>
    <row r="3942" spans="1:10" x14ac:dyDescent="0.3">
      <c r="A3942" s="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2"/>
        <v>0.61023622047244097</v>
      </c>
      <c r="J3942">
        <f t="shared" ca="1" si="123"/>
        <v>879</v>
      </c>
    </row>
    <row r="3943" spans="1:10" x14ac:dyDescent="0.3">
      <c r="A3943" s="2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2"/>
        <v>0.68832020997375332</v>
      </c>
      <c r="J3943">
        <f t="shared" ca="1" si="123"/>
        <v>1014</v>
      </c>
    </row>
    <row r="3944" spans="1:10" x14ac:dyDescent="0.3">
      <c r="A3944" s="2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2"/>
        <v>0.7434383202099738</v>
      </c>
      <c r="J3944">
        <f t="shared" ca="1" si="123"/>
        <v>1122</v>
      </c>
    </row>
    <row r="3945" spans="1:10" x14ac:dyDescent="0.3">
      <c r="A3945" s="2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2"/>
        <v>0.75524934383202103</v>
      </c>
      <c r="J3945">
        <f t="shared" ca="1" si="123"/>
        <v>1210</v>
      </c>
    </row>
    <row r="3946" spans="1:10" x14ac:dyDescent="0.3">
      <c r="A3946" s="2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2"/>
        <v>0.92782152230971127</v>
      </c>
      <c r="J3946">
        <f t="shared" ca="1" si="123"/>
        <v>1393</v>
      </c>
    </row>
    <row r="3947" spans="1:10" x14ac:dyDescent="0.3">
      <c r="A3947" s="2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2"/>
        <v>0.90616797900262469</v>
      </c>
      <c r="J3947">
        <f t="shared" ca="1" si="123"/>
        <v>1391</v>
      </c>
    </row>
    <row r="3948" spans="1:10" x14ac:dyDescent="0.3">
      <c r="A3948" s="2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2"/>
        <v>1.0688976377952757</v>
      </c>
      <c r="J3948">
        <f t="shared" ca="1" si="123"/>
        <v>1475</v>
      </c>
    </row>
    <row r="3949" spans="1:10" x14ac:dyDescent="0.3">
      <c r="A3949" s="2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2"/>
        <v>0.96653543307086609</v>
      </c>
      <c r="J3949">
        <f t="shared" ca="1" si="123"/>
        <v>1543</v>
      </c>
    </row>
    <row r="3950" spans="1:10" x14ac:dyDescent="0.3">
      <c r="A3950" s="2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2"/>
        <v>0.81299212598425197</v>
      </c>
      <c r="J3950">
        <f t="shared" ca="1" si="123"/>
        <v>1161</v>
      </c>
    </row>
    <row r="3951" spans="1:10" x14ac:dyDescent="0.3">
      <c r="A3951" s="2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2"/>
        <v>0.95538057742782156</v>
      </c>
      <c r="J3951">
        <f t="shared" ca="1" si="123"/>
        <v>1546</v>
      </c>
    </row>
    <row r="3952" spans="1:10" x14ac:dyDescent="0.3">
      <c r="A3952" s="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2"/>
        <v>0.93175853018372701</v>
      </c>
      <c r="J3952">
        <f t="shared" ca="1" si="123"/>
        <v>1317</v>
      </c>
    </row>
    <row r="3953" spans="1:10" x14ac:dyDescent="0.3">
      <c r="A3953" s="2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2"/>
        <v>0.702755905511811</v>
      </c>
      <c r="J3953">
        <f t="shared" ca="1" si="123"/>
        <v>1118</v>
      </c>
    </row>
    <row r="3954" spans="1:10" x14ac:dyDescent="0.3">
      <c r="A3954" s="2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2"/>
        <v>0.70209973753280841</v>
      </c>
      <c r="J3954">
        <f t="shared" ca="1" si="123"/>
        <v>1166</v>
      </c>
    </row>
    <row r="3955" spans="1:10" x14ac:dyDescent="0.3">
      <c r="A3955" s="2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2"/>
        <v>0.7434383202099738</v>
      </c>
      <c r="J3955">
        <f t="shared" ca="1" si="123"/>
        <v>1089</v>
      </c>
    </row>
    <row r="3956" spans="1:10" x14ac:dyDescent="0.3">
      <c r="A3956" s="2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2"/>
        <v>0.74606299212598426</v>
      </c>
      <c r="J3956">
        <f t="shared" ca="1" si="123"/>
        <v>1055</v>
      </c>
    </row>
    <row r="3957" spans="1:10" x14ac:dyDescent="0.3">
      <c r="A3957" s="2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2"/>
        <v>1.0505249343832022</v>
      </c>
      <c r="J3957">
        <f t="shared" ca="1" si="123"/>
        <v>1446</v>
      </c>
    </row>
    <row r="3958" spans="1:10" x14ac:dyDescent="0.3">
      <c r="A3958" s="2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2"/>
        <v>0.87992125984251968</v>
      </c>
      <c r="J3958">
        <f t="shared" ca="1" si="123"/>
        <v>1419</v>
      </c>
    </row>
    <row r="3959" spans="1:10" x14ac:dyDescent="0.3">
      <c r="A3959" s="2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2"/>
        <v>0.62860892388451439</v>
      </c>
      <c r="J3959">
        <f t="shared" ca="1" si="123"/>
        <v>923</v>
      </c>
    </row>
    <row r="3960" spans="1:10" x14ac:dyDescent="0.3">
      <c r="A3960" s="2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2"/>
        <v>0.55708661417322836</v>
      </c>
      <c r="J3960">
        <f t="shared" ca="1" si="123"/>
        <v>798</v>
      </c>
    </row>
    <row r="3961" spans="1:10" x14ac:dyDescent="0.3">
      <c r="A3961" s="2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2"/>
        <v>0.52755905511811019</v>
      </c>
      <c r="J3961">
        <f t="shared" ca="1" si="123"/>
        <v>793</v>
      </c>
    </row>
    <row r="3962" spans="1:10" x14ac:dyDescent="0.3">
      <c r="A3962" s="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2"/>
        <v>0.40026246719160102</v>
      </c>
      <c r="J3962">
        <f t="shared" ca="1" si="123"/>
        <v>616</v>
      </c>
    </row>
    <row r="3963" spans="1:10" x14ac:dyDescent="0.3">
      <c r="A3963" s="2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2"/>
        <v>0.50984251968503935</v>
      </c>
      <c r="J3963">
        <f t="shared" ca="1" si="123"/>
        <v>812</v>
      </c>
    </row>
    <row r="3964" spans="1:10" x14ac:dyDescent="0.3">
      <c r="A3964" s="2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2"/>
        <v>0.56496062992125984</v>
      </c>
      <c r="J3964">
        <f t="shared" ca="1" si="123"/>
        <v>851</v>
      </c>
    </row>
    <row r="3965" spans="1:10" x14ac:dyDescent="0.3">
      <c r="A3965" s="2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2"/>
        <v>0.60301837270341208</v>
      </c>
      <c r="J3965">
        <f t="shared" ca="1" si="123"/>
        <v>837</v>
      </c>
    </row>
    <row r="3966" spans="1:10" x14ac:dyDescent="0.3">
      <c r="A3966" s="2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2"/>
        <v>0.5813648293963255</v>
      </c>
      <c r="J3966">
        <f t="shared" ca="1" si="123"/>
        <v>813</v>
      </c>
    </row>
    <row r="3967" spans="1:10" x14ac:dyDescent="0.3">
      <c r="A3967" s="2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2"/>
        <v>0.68569553805774275</v>
      </c>
      <c r="J3967">
        <f t="shared" ca="1" si="123"/>
        <v>945</v>
      </c>
    </row>
    <row r="3968" spans="1:10" x14ac:dyDescent="0.3">
      <c r="A3968" s="2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2"/>
        <v>0.71194225721784776</v>
      </c>
      <c r="J3968">
        <f t="shared" ca="1" si="123"/>
        <v>1108</v>
      </c>
    </row>
    <row r="3969" spans="1:10" x14ac:dyDescent="0.3">
      <c r="A3969" s="2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2"/>
        <v>0.82086614173228345</v>
      </c>
      <c r="J3969">
        <f t="shared" ca="1" si="123"/>
        <v>1361</v>
      </c>
    </row>
    <row r="3970" spans="1:10" x14ac:dyDescent="0.3">
      <c r="A3970" s="2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2"/>
        <v>0.86876640419947504</v>
      </c>
      <c r="J3970">
        <f t="shared" ca="1" si="123"/>
        <v>1430</v>
      </c>
    </row>
    <row r="3971" spans="1:10" x14ac:dyDescent="0.3">
      <c r="A3971" s="2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4">E3971/MAX($E$2:$E$25)</f>
        <v>0.88254593175853013</v>
      </c>
      <c r="J3971">
        <f t="shared" ref="J3971:J4034" ca="1" si="125">E3971+RANDBETWEEN(-E3971/10,E3971/10)</f>
        <v>1371</v>
      </c>
    </row>
    <row r="3972" spans="1:10" x14ac:dyDescent="0.3">
      <c r="A3972" s="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4"/>
        <v>0.88320209973753283</v>
      </c>
      <c r="J3972">
        <f t="shared" ca="1" si="125"/>
        <v>1365</v>
      </c>
    </row>
    <row r="3973" spans="1:10" x14ac:dyDescent="0.3">
      <c r="A3973" s="2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4"/>
        <v>0.95341207349081369</v>
      </c>
      <c r="J3973">
        <f t="shared" ca="1" si="125"/>
        <v>1389</v>
      </c>
    </row>
    <row r="3974" spans="1:10" x14ac:dyDescent="0.3">
      <c r="A3974" s="2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4"/>
        <v>1.0400262467191601</v>
      </c>
      <c r="J3974">
        <f t="shared" ca="1" si="125"/>
        <v>1554</v>
      </c>
    </row>
    <row r="3975" spans="1:10" x14ac:dyDescent="0.3">
      <c r="A3975" s="2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4"/>
        <v>0.82152230971128604</v>
      </c>
      <c r="J3975">
        <f t="shared" ca="1" si="125"/>
        <v>1134</v>
      </c>
    </row>
    <row r="3976" spans="1:10" x14ac:dyDescent="0.3">
      <c r="A3976" s="2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4"/>
        <v>0.80249343832021003</v>
      </c>
      <c r="J3976">
        <f t="shared" ca="1" si="125"/>
        <v>1136</v>
      </c>
    </row>
    <row r="3977" spans="1:10" x14ac:dyDescent="0.3">
      <c r="A3977" s="2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4"/>
        <v>0.70734908136482944</v>
      </c>
      <c r="J3977">
        <f t="shared" ca="1" si="125"/>
        <v>972</v>
      </c>
    </row>
    <row r="3978" spans="1:10" x14ac:dyDescent="0.3">
      <c r="A3978" s="2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4"/>
        <v>0.7230971128608924</v>
      </c>
      <c r="J3978">
        <f t="shared" ca="1" si="125"/>
        <v>1054</v>
      </c>
    </row>
    <row r="3979" spans="1:10" x14ac:dyDescent="0.3">
      <c r="A3979" s="2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4"/>
        <v>0.74081364829396323</v>
      </c>
      <c r="J3979">
        <f t="shared" ca="1" si="125"/>
        <v>1028</v>
      </c>
    </row>
    <row r="3980" spans="1:10" x14ac:dyDescent="0.3">
      <c r="A3980" s="2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4"/>
        <v>0.74803149606299213</v>
      </c>
      <c r="J3980">
        <f t="shared" ca="1" si="125"/>
        <v>1065</v>
      </c>
    </row>
    <row r="3981" spans="1:10" x14ac:dyDescent="0.3">
      <c r="A3981" s="2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4"/>
        <v>0.95209973753280841</v>
      </c>
      <c r="J3981">
        <f t="shared" ca="1" si="125"/>
        <v>1508</v>
      </c>
    </row>
    <row r="3982" spans="1:10" x14ac:dyDescent="0.3">
      <c r="A3982" s="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4"/>
        <v>0.78543307086614178</v>
      </c>
      <c r="J3982">
        <f t="shared" ca="1" si="125"/>
        <v>1149</v>
      </c>
    </row>
    <row r="3983" spans="1:10" x14ac:dyDescent="0.3">
      <c r="A3983" s="2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4"/>
        <v>0.6423884514435696</v>
      </c>
      <c r="J3983">
        <f t="shared" ca="1" si="125"/>
        <v>910</v>
      </c>
    </row>
    <row r="3984" spans="1:10" x14ac:dyDescent="0.3">
      <c r="A3984" s="2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4"/>
        <v>0.48884514435695536</v>
      </c>
      <c r="J3984">
        <f t="shared" ca="1" si="125"/>
        <v>784</v>
      </c>
    </row>
    <row r="3985" spans="1:10" x14ac:dyDescent="0.3">
      <c r="A3985" s="2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4"/>
        <v>0.57020997375328086</v>
      </c>
      <c r="J3985">
        <f t="shared" ca="1" si="125"/>
        <v>927</v>
      </c>
    </row>
    <row r="3986" spans="1:10" x14ac:dyDescent="0.3">
      <c r="A3986" s="2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4"/>
        <v>0.43963254593175854</v>
      </c>
      <c r="J3986">
        <f t="shared" ca="1" si="125"/>
        <v>709</v>
      </c>
    </row>
    <row r="3987" spans="1:10" x14ac:dyDescent="0.3">
      <c r="A3987" s="2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4"/>
        <v>0.45472440944881892</v>
      </c>
      <c r="J3987">
        <f t="shared" ca="1" si="125"/>
        <v>681</v>
      </c>
    </row>
    <row r="3988" spans="1:10" x14ac:dyDescent="0.3">
      <c r="A3988" s="2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4"/>
        <v>0.5741469816272966</v>
      </c>
      <c r="J3988">
        <f t="shared" ca="1" si="125"/>
        <v>911</v>
      </c>
    </row>
    <row r="3989" spans="1:10" x14ac:dyDescent="0.3">
      <c r="A3989" s="2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4"/>
        <v>0.66338582677165359</v>
      </c>
      <c r="J3989">
        <f t="shared" ca="1" si="125"/>
        <v>927</v>
      </c>
    </row>
    <row r="3990" spans="1:10" x14ac:dyDescent="0.3">
      <c r="A3990" s="2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4"/>
        <v>0.61811023622047245</v>
      </c>
      <c r="J3990">
        <f t="shared" ca="1" si="125"/>
        <v>1035</v>
      </c>
    </row>
    <row r="3991" spans="1:10" x14ac:dyDescent="0.3">
      <c r="A3991" s="2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4"/>
        <v>0.60301837270341208</v>
      </c>
      <c r="J3991">
        <f t="shared" ca="1" si="125"/>
        <v>918</v>
      </c>
    </row>
    <row r="3992" spans="1:10" x14ac:dyDescent="0.3">
      <c r="A3992" s="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4"/>
        <v>0.93307086614173229</v>
      </c>
      <c r="J3992">
        <f t="shared" ca="1" si="125"/>
        <v>1309</v>
      </c>
    </row>
    <row r="3993" spans="1:10" x14ac:dyDescent="0.3">
      <c r="A3993" s="2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4"/>
        <v>0.86417322834645671</v>
      </c>
      <c r="J3993">
        <f t="shared" ca="1" si="125"/>
        <v>1248</v>
      </c>
    </row>
    <row r="3994" spans="1:10" x14ac:dyDescent="0.3">
      <c r="A3994" s="2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4"/>
        <v>0.83661417322834641</v>
      </c>
      <c r="J3994">
        <f t="shared" ca="1" si="125"/>
        <v>1345</v>
      </c>
    </row>
    <row r="3995" spans="1:10" x14ac:dyDescent="0.3">
      <c r="A3995" s="2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4"/>
        <v>0.91732283464566933</v>
      </c>
      <c r="J3995">
        <f t="shared" ca="1" si="125"/>
        <v>1354</v>
      </c>
    </row>
    <row r="3996" spans="1:10" x14ac:dyDescent="0.3">
      <c r="A3996" s="2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4"/>
        <v>1.1115485564304461</v>
      </c>
      <c r="J3996">
        <f t="shared" ca="1" si="125"/>
        <v>1656</v>
      </c>
    </row>
    <row r="3997" spans="1:10" x14ac:dyDescent="0.3">
      <c r="A3997" s="2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4"/>
        <v>0.98490813648293962</v>
      </c>
      <c r="J3997">
        <f t="shared" ca="1" si="125"/>
        <v>1503</v>
      </c>
    </row>
    <row r="3998" spans="1:10" x14ac:dyDescent="0.3">
      <c r="A3998" s="2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4"/>
        <v>1.0446194225721785</v>
      </c>
      <c r="J3998">
        <f t="shared" ca="1" si="125"/>
        <v>1651</v>
      </c>
    </row>
    <row r="3999" spans="1:10" x14ac:dyDescent="0.3">
      <c r="A3999" s="2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4"/>
        <v>0.96916010498687666</v>
      </c>
      <c r="J3999">
        <f t="shared" ca="1" si="125"/>
        <v>1359</v>
      </c>
    </row>
    <row r="4000" spans="1:10" x14ac:dyDescent="0.3">
      <c r="A4000" s="2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4"/>
        <v>0.69881889763779526</v>
      </c>
      <c r="J4000">
        <f t="shared" ca="1" si="125"/>
        <v>1048</v>
      </c>
    </row>
    <row r="4001" spans="1:10" x14ac:dyDescent="0.3">
      <c r="A4001" s="2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4"/>
        <v>0.6417322834645669</v>
      </c>
      <c r="J4001">
        <f t="shared" ca="1" si="125"/>
        <v>1068</v>
      </c>
    </row>
    <row r="4002" spans="1:10" x14ac:dyDescent="0.3">
      <c r="A4002" s="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4"/>
        <v>0.61417322834645671</v>
      </c>
      <c r="J4002">
        <f t="shared" ca="1" si="125"/>
        <v>907</v>
      </c>
    </row>
    <row r="4003" spans="1:10" x14ac:dyDescent="0.3">
      <c r="A4003" s="2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4"/>
        <v>0.65288713910761154</v>
      </c>
      <c r="J4003">
        <f t="shared" ca="1" si="125"/>
        <v>999</v>
      </c>
    </row>
    <row r="4004" spans="1:10" x14ac:dyDescent="0.3">
      <c r="A4004" s="2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4"/>
        <v>0.64829396325459321</v>
      </c>
      <c r="J4004">
        <f t="shared" ca="1" si="125"/>
        <v>1045</v>
      </c>
    </row>
    <row r="4005" spans="1:10" x14ac:dyDescent="0.3">
      <c r="A4005" s="2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4"/>
        <v>0.86417322834645671</v>
      </c>
      <c r="J4005">
        <f t="shared" ca="1" si="125"/>
        <v>1306</v>
      </c>
    </row>
    <row r="4006" spans="1:10" x14ac:dyDescent="0.3">
      <c r="A4006" s="2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4"/>
        <v>0.9389763779527559</v>
      </c>
      <c r="J4006">
        <f t="shared" ca="1" si="125"/>
        <v>1350</v>
      </c>
    </row>
    <row r="4007" spans="1:10" x14ac:dyDescent="0.3">
      <c r="A4007" s="2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4"/>
        <v>0.70669291338582674</v>
      </c>
      <c r="J4007">
        <f t="shared" ca="1" si="125"/>
        <v>991</v>
      </c>
    </row>
    <row r="4008" spans="1:10" x14ac:dyDescent="0.3">
      <c r="A4008" s="2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4"/>
        <v>0.74015748031496065</v>
      </c>
      <c r="J4008">
        <f t="shared" ca="1" si="125"/>
        <v>1020</v>
      </c>
    </row>
    <row r="4009" spans="1:10" x14ac:dyDescent="0.3">
      <c r="A4009" s="2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4"/>
        <v>0.62401574803149606</v>
      </c>
      <c r="J4009">
        <f t="shared" ca="1" si="125"/>
        <v>873</v>
      </c>
    </row>
    <row r="4010" spans="1:10" x14ac:dyDescent="0.3">
      <c r="A4010" s="2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4"/>
        <v>0.46981627296587924</v>
      </c>
      <c r="J4010">
        <f t="shared" ca="1" si="125"/>
        <v>680</v>
      </c>
    </row>
    <row r="4011" spans="1:10" x14ac:dyDescent="0.3">
      <c r="A4011" s="2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4"/>
        <v>0.452755905511811</v>
      </c>
      <c r="J4011">
        <f t="shared" ca="1" si="125"/>
        <v>671</v>
      </c>
    </row>
    <row r="4012" spans="1:10" x14ac:dyDescent="0.3">
      <c r="A4012" s="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4"/>
        <v>0.49606299212598426</v>
      </c>
      <c r="J4012">
        <f t="shared" ca="1" si="125"/>
        <v>725</v>
      </c>
    </row>
    <row r="4013" spans="1:10" x14ac:dyDescent="0.3">
      <c r="A4013" s="2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4"/>
        <v>0.61942257217847774</v>
      </c>
      <c r="J4013">
        <f t="shared" ca="1" si="125"/>
        <v>961</v>
      </c>
    </row>
    <row r="4014" spans="1:10" x14ac:dyDescent="0.3">
      <c r="A4014" s="2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4"/>
        <v>0.59448818897637801</v>
      </c>
      <c r="J4014">
        <f t="shared" ca="1" si="125"/>
        <v>869</v>
      </c>
    </row>
    <row r="4015" spans="1:10" x14ac:dyDescent="0.3">
      <c r="A4015" s="2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4"/>
        <v>0.73425196850393704</v>
      </c>
      <c r="J4015">
        <f t="shared" ca="1" si="125"/>
        <v>1104</v>
      </c>
    </row>
    <row r="4016" spans="1:10" x14ac:dyDescent="0.3">
      <c r="A4016" s="2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4"/>
        <v>0.62598425196850394</v>
      </c>
      <c r="J4016">
        <f t="shared" ca="1" si="125"/>
        <v>978</v>
      </c>
    </row>
    <row r="4017" spans="1:10" x14ac:dyDescent="0.3">
      <c r="A4017" s="2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4"/>
        <v>0.72440944881889768</v>
      </c>
      <c r="J4017">
        <f t="shared" ca="1" si="125"/>
        <v>1160</v>
      </c>
    </row>
    <row r="4018" spans="1:10" x14ac:dyDescent="0.3">
      <c r="A4018" s="2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4"/>
        <v>0.93963254593175849</v>
      </c>
      <c r="J4018">
        <f t="shared" ca="1" si="125"/>
        <v>1398</v>
      </c>
    </row>
    <row r="4019" spans="1:10" x14ac:dyDescent="0.3">
      <c r="A4019" s="2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4"/>
        <v>0.86876640419947504</v>
      </c>
      <c r="J4019">
        <f t="shared" ca="1" si="125"/>
        <v>1236</v>
      </c>
    </row>
    <row r="4020" spans="1:10" x14ac:dyDescent="0.3">
      <c r="A4020" s="2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4"/>
        <v>0.95078740157480313</v>
      </c>
      <c r="J4020">
        <f t="shared" ca="1" si="125"/>
        <v>1518</v>
      </c>
    </row>
    <row r="4021" spans="1:10" x14ac:dyDescent="0.3">
      <c r="A4021" s="2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4"/>
        <v>0.96784776902887137</v>
      </c>
      <c r="J4021">
        <f t="shared" ca="1" si="125"/>
        <v>1445</v>
      </c>
    </row>
    <row r="4022" spans="1:10" x14ac:dyDescent="0.3">
      <c r="A4022" s="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4"/>
        <v>0.74671916010498685</v>
      </c>
      <c r="J4022">
        <f t="shared" ca="1" si="125"/>
        <v>1095</v>
      </c>
    </row>
    <row r="4023" spans="1:10" x14ac:dyDescent="0.3">
      <c r="A4023" s="2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4"/>
        <v>0.98753280839895008</v>
      </c>
      <c r="J4023">
        <f t="shared" ca="1" si="125"/>
        <v>1480</v>
      </c>
    </row>
    <row r="4024" spans="1:10" x14ac:dyDescent="0.3">
      <c r="A4024" s="2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4"/>
        <v>0.74737532808398954</v>
      </c>
      <c r="J4024">
        <f t="shared" ca="1" si="125"/>
        <v>1142</v>
      </c>
    </row>
    <row r="4025" spans="1:10" x14ac:dyDescent="0.3">
      <c r="A4025" s="2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4"/>
        <v>0.61154855643044614</v>
      </c>
      <c r="J4025">
        <f t="shared" ca="1" si="125"/>
        <v>848</v>
      </c>
    </row>
    <row r="4026" spans="1:10" x14ac:dyDescent="0.3">
      <c r="A4026" s="2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4"/>
        <v>0.68307086614173229</v>
      </c>
      <c r="J4026">
        <f t="shared" ca="1" si="125"/>
        <v>1027</v>
      </c>
    </row>
    <row r="4027" spans="1:10" x14ac:dyDescent="0.3">
      <c r="A4027" s="2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4"/>
        <v>0.60039370078740162</v>
      </c>
      <c r="J4027">
        <f t="shared" ca="1" si="125"/>
        <v>935</v>
      </c>
    </row>
    <row r="4028" spans="1:10" x14ac:dyDescent="0.3">
      <c r="A4028" s="2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4"/>
        <v>0.81692913385826771</v>
      </c>
      <c r="J4028">
        <f t="shared" ca="1" si="125"/>
        <v>1211</v>
      </c>
    </row>
    <row r="4029" spans="1:10" x14ac:dyDescent="0.3">
      <c r="A4029" s="2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4"/>
        <v>0.8307086614173228</v>
      </c>
      <c r="J4029">
        <f t="shared" ca="1" si="125"/>
        <v>1298</v>
      </c>
    </row>
    <row r="4030" spans="1:10" x14ac:dyDescent="0.3">
      <c r="A4030" s="2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4"/>
        <v>0.94291338582677164</v>
      </c>
      <c r="J4030">
        <f t="shared" ca="1" si="125"/>
        <v>1374</v>
      </c>
    </row>
    <row r="4031" spans="1:10" x14ac:dyDescent="0.3">
      <c r="A4031" s="2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4"/>
        <v>0.67519685039370081</v>
      </c>
      <c r="J4031">
        <f t="shared" ca="1" si="125"/>
        <v>942</v>
      </c>
    </row>
    <row r="4032" spans="1:10" x14ac:dyDescent="0.3">
      <c r="A4032" s="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4"/>
        <v>0.63976377952755903</v>
      </c>
      <c r="J4032">
        <f t="shared" ca="1" si="125"/>
        <v>911</v>
      </c>
    </row>
    <row r="4033" spans="1:10" x14ac:dyDescent="0.3">
      <c r="A4033" s="2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4"/>
        <v>0.47244094488188976</v>
      </c>
      <c r="J4033">
        <f t="shared" ca="1" si="125"/>
        <v>783</v>
      </c>
    </row>
    <row r="4034" spans="1:10" x14ac:dyDescent="0.3">
      <c r="A4034" s="2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4"/>
        <v>0.52165354330708658</v>
      </c>
      <c r="J4034">
        <f t="shared" ca="1" si="125"/>
        <v>728</v>
      </c>
    </row>
    <row r="4035" spans="1:10" x14ac:dyDescent="0.3">
      <c r="A4035" s="2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26">E4035/MAX($E$2:$E$25)</f>
        <v>0.52952755905511806</v>
      </c>
      <c r="J4035">
        <f t="shared" ref="J4035:J4098" ca="1" si="127">E4035+RANDBETWEEN(-E4035/10,E4035/10)</f>
        <v>854</v>
      </c>
    </row>
    <row r="4036" spans="1:10" x14ac:dyDescent="0.3">
      <c r="A4036" s="2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26"/>
        <v>0.51049868766404205</v>
      </c>
      <c r="J4036">
        <f t="shared" ca="1" si="127"/>
        <v>794</v>
      </c>
    </row>
    <row r="4037" spans="1:10" x14ac:dyDescent="0.3">
      <c r="A4037" s="2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26"/>
        <v>0.79002624671916011</v>
      </c>
      <c r="J4037">
        <f t="shared" ca="1" si="127"/>
        <v>1110</v>
      </c>
    </row>
    <row r="4038" spans="1:10" x14ac:dyDescent="0.3">
      <c r="A4038" s="2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26"/>
        <v>0.60104986876640421</v>
      </c>
      <c r="J4038">
        <f t="shared" ca="1" si="127"/>
        <v>971</v>
      </c>
    </row>
    <row r="4039" spans="1:10" x14ac:dyDescent="0.3">
      <c r="A4039" s="2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26"/>
        <v>0.76115485564304464</v>
      </c>
      <c r="J4039">
        <f t="shared" ca="1" si="127"/>
        <v>1179</v>
      </c>
    </row>
    <row r="4040" spans="1:10" x14ac:dyDescent="0.3">
      <c r="A4040" s="2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26"/>
        <v>0.79593175853018372</v>
      </c>
      <c r="J4040">
        <f t="shared" ca="1" si="127"/>
        <v>1179</v>
      </c>
    </row>
    <row r="4041" spans="1:10" x14ac:dyDescent="0.3">
      <c r="A4041" s="2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26"/>
        <v>0.71128608923884518</v>
      </c>
      <c r="J4041">
        <f t="shared" ca="1" si="127"/>
        <v>1012</v>
      </c>
    </row>
    <row r="4042" spans="1:10" x14ac:dyDescent="0.3">
      <c r="A4042" s="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26"/>
        <v>0.96259842519685035</v>
      </c>
      <c r="J4042">
        <f t="shared" ca="1" si="127"/>
        <v>1479</v>
      </c>
    </row>
    <row r="4043" spans="1:10" x14ac:dyDescent="0.3">
      <c r="A4043" s="2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26"/>
        <v>0.92125984251968507</v>
      </c>
      <c r="J4043">
        <f t="shared" ca="1" si="127"/>
        <v>1436</v>
      </c>
    </row>
    <row r="4044" spans="1:10" x14ac:dyDescent="0.3">
      <c r="A4044" s="2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26"/>
        <v>0.9120734908136483</v>
      </c>
      <c r="J4044">
        <f t="shared" ca="1" si="127"/>
        <v>1486</v>
      </c>
    </row>
    <row r="4045" spans="1:10" x14ac:dyDescent="0.3">
      <c r="A4045" s="2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26"/>
        <v>1.0052493438320209</v>
      </c>
      <c r="J4045">
        <f t="shared" ca="1" si="127"/>
        <v>1661</v>
      </c>
    </row>
    <row r="4046" spans="1:10" x14ac:dyDescent="0.3">
      <c r="A4046" s="2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26"/>
        <v>0.84908136482939633</v>
      </c>
      <c r="J4046">
        <f t="shared" ca="1" si="127"/>
        <v>1211</v>
      </c>
    </row>
    <row r="4047" spans="1:10" x14ac:dyDescent="0.3">
      <c r="A4047" s="2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26"/>
        <v>0.65485564304461941</v>
      </c>
      <c r="J4047">
        <f t="shared" ca="1" si="127"/>
        <v>987</v>
      </c>
    </row>
    <row r="4048" spans="1:10" x14ac:dyDescent="0.3">
      <c r="A4048" s="2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26"/>
        <v>0.75328083989501315</v>
      </c>
      <c r="J4048">
        <f t="shared" ca="1" si="127"/>
        <v>1216</v>
      </c>
    </row>
    <row r="4049" spans="1:10" x14ac:dyDescent="0.3">
      <c r="A4049" s="2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26"/>
        <v>0.88713910761154857</v>
      </c>
      <c r="J4049">
        <f t="shared" ca="1" si="127"/>
        <v>1436</v>
      </c>
    </row>
    <row r="4050" spans="1:10" x14ac:dyDescent="0.3">
      <c r="A4050" s="2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26"/>
        <v>0.64041994750656173</v>
      </c>
      <c r="J4050">
        <f t="shared" ca="1" si="127"/>
        <v>1044</v>
      </c>
    </row>
    <row r="4051" spans="1:10" x14ac:dyDescent="0.3">
      <c r="A4051" s="2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26"/>
        <v>0.7427821522309711</v>
      </c>
      <c r="J4051">
        <f t="shared" ca="1" si="127"/>
        <v>1220</v>
      </c>
    </row>
    <row r="4052" spans="1:10" x14ac:dyDescent="0.3">
      <c r="A4052" s="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26"/>
        <v>0.82283464566929132</v>
      </c>
      <c r="J4052">
        <f t="shared" ca="1" si="127"/>
        <v>1138</v>
      </c>
    </row>
    <row r="4053" spans="1:10" x14ac:dyDescent="0.3">
      <c r="A4053" s="2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26"/>
        <v>0.9658792650918635</v>
      </c>
      <c r="J4053">
        <f t="shared" ca="1" si="127"/>
        <v>1595</v>
      </c>
    </row>
    <row r="4054" spans="1:10" x14ac:dyDescent="0.3">
      <c r="A4054" s="2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26"/>
        <v>0.89566929133858264</v>
      </c>
      <c r="J4054">
        <f t="shared" ca="1" si="127"/>
        <v>1428</v>
      </c>
    </row>
    <row r="4055" spans="1:10" x14ac:dyDescent="0.3">
      <c r="A4055" s="2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26"/>
        <v>0.82545931758530189</v>
      </c>
      <c r="J4055">
        <f t="shared" ca="1" si="127"/>
        <v>1154</v>
      </c>
    </row>
    <row r="4056" spans="1:10" x14ac:dyDescent="0.3">
      <c r="A4056" s="2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26"/>
        <v>0.59055118110236215</v>
      </c>
      <c r="J4056">
        <f t="shared" ca="1" si="127"/>
        <v>831</v>
      </c>
    </row>
    <row r="4057" spans="1:10" x14ac:dyDescent="0.3">
      <c r="A4057" s="2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26"/>
        <v>0.44291338582677164</v>
      </c>
      <c r="J4057">
        <f t="shared" ca="1" si="127"/>
        <v>697</v>
      </c>
    </row>
    <row r="4058" spans="1:10" x14ac:dyDescent="0.3">
      <c r="A4058" s="2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26"/>
        <v>0.47375328083989499</v>
      </c>
      <c r="J4058">
        <f t="shared" ca="1" si="127"/>
        <v>708</v>
      </c>
    </row>
    <row r="4059" spans="1:10" x14ac:dyDescent="0.3">
      <c r="A4059" s="2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26"/>
        <v>0.39041994750656167</v>
      </c>
      <c r="J4059">
        <f t="shared" ca="1" si="127"/>
        <v>560</v>
      </c>
    </row>
    <row r="4060" spans="1:10" x14ac:dyDescent="0.3">
      <c r="A4060" s="2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26"/>
        <v>0.58595800524934383</v>
      </c>
      <c r="J4060">
        <f t="shared" ca="1" si="127"/>
        <v>915</v>
      </c>
    </row>
    <row r="4061" spans="1:10" x14ac:dyDescent="0.3">
      <c r="A4061" s="2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26"/>
        <v>0.67650918635170598</v>
      </c>
      <c r="J4061">
        <f t="shared" ca="1" si="127"/>
        <v>1112</v>
      </c>
    </row>
    <row r="4062" spans="1:10" x14ac:dyDescent="0.3">
      <c r="A4062" s="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26"/>
        <v>0.6686351706036745</v>
      </c>
      <c r="J4062">
        <f t="shared" ca="1" si="127"/>
        <v>1057</v>
      </c>
    </row>
    <row r="4063" spans="1:10" x14ac:dyDescent="0.3">
      <c r="A4063" s="2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26"/>
        <v>0.70669291338582674</v>
      </c>
      <c r="J4063">
        <f t="shared" ca="1" si="127"/>
        <v>970</v>
      </c>
    </row>
    <row r="4064" spans="1:10" x14ac:dyDescent="0.3">
      <c r="A4064" s="2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26"/>
        <v>0.74081364829396323</v>
      </c>
      <c r="J4064">
        <f t="shared" ca="1" si="127"/>
        <v>1139</v>
      </c>
    </row>
    <row r="4065" spans="1:10" x14ac:dyDescent="0.3">
      <c r="A4065" s="2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26"/>
        <v>0.90485564304461941</v>
      </c>
      <c r="J4065">
        <f t="shared" ca="1" si="127"/>
        <v>1422</v>
      </c>
    </row>
    <row r="4066" spans="1:10" x14ac:dyDescent="0.3">
      <c r="A4066" s="2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26"/>
        <v>0.90354330708661412</v>
      </c>
      <c r="J4066">
        <f t="shared" ca="1" si="127"/>
        <v>1272</v>
      </c>
    </row>
    <row r="4067" spans="1:10" x14ac:dyDescent="0.3">
      <c r="A4067" s="2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26"/>
        <v>0.88910761154855644</v>
      </c>
      <c r="J4067">
        <f t="shared" ca="1" si="127"/>
        <v>1433</v>
      </c>
    </row>
    <row r="4068" spans="1:10" x14ac:dyDescent="0.3">
      <c r="A4068" s="2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26"/>
        <v>1.0091863517060367</v>
      </c>
      <c r="J4068">
        <f t="shared" ca="1" si="127"/>
        <v>1650</v>
      </c>
    </row>
    <row r="4069" spans="1:10" x14ac:dyDescent="0.3">
      <c r="A4069" s="2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26"/>
        <v>0.83661417322834641</v>
      </c>
      <c r="J4069">
        <f t="shared" ca="1" si="127"/>
        <v>1339</v>
      </c>
    </row>
    <row r="4070" spans="1:10" x14ac:dyDescent="0.3">
      <c r="A4070" s="2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26"/>
        <v>0.85104986876640421</v>
      </c>
      <c r="J4070">
        <f t="shared" ca="1" si="127"/>
        <v>1371</v>
      </c>
    </row>
    <row r="4071" spans="1:10" x14ac:dyDescent="0.3">
      <c r="A4071" s="2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26"/>
        <v>0.92847769028871396</v>
      </c>
      <c r="J4071">
        <f t="shared" ca="1" si="127"/>
        <v>1556</v>
      </c>
    </row>
    <row r="4072" spans="1:10" x14ac:dyDescent="0.3">
      <c r="A4072" s="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26"/>
        <v>0.79527559055118113</v>
      </c>
      <c r="J4072">
        <f t="shared" ca="1" si="127"/>
        <v>1151</v>
      </c>
    </row>
    <row r="4073" spans="1:10" x14ac:dyDescent="0.3">
      <c r="A4073" s="2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26"/>
        <v>0.70800524934383202</v>
      </c>
      <c r="J4073">
        <f t="shared" ca="1" si="127"/>
        <v>1036</v>
      </c>
    </row>
    <row r="4074" spans="1:10" x14ac:dyDescent="0.3">
      <c r="A4074" s="2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26"/>
        <v>0.63648293963254599</v>
      </c>
      <c r="J4074">
        <f t="shared" ca="1" si="127"/>
        <v>958</v>
      </c>
    </row>
    <row r="4075" spans="1:10" x14ac:dyDescent="0.3">
      <c r="A4075" s="2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26"/>
        <v>0.77887139107611547</v>
      </c>
      <c r="J4075">
        <f t="shared" ca="1" si="127"/>
        <v>1203</v>
      </c>
    </row>
    <row r="4076" spans="1:10" x14ac:dyDescent="0.3">
      <c r="A4076" s="2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26"/>
        <v>0.63648293963254599</v>
      </c>
      <c r="J4076">
        <f t="shared" ca="1" si="127"/>
        <v>985</v>
      </c>
    </row>
    <row r="4077" spans="1:10" x14ac:dyDescent="0.3">
      <c r="A4077" s="2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26"/>
        <v>1.0472440944881889</v>
      </c>
      <c r="J4077">
        <f t="shared" ca="1" si="127"/>
        <v>1685</v>
      </c>
    </row>
    <row r="4078" spans="1:10" x14ac:dyDescent="0.3">
      <c r="A4078" s="2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26"/>
        <v>0.96456692913385822</v>
      </c>
      <c r="J4078">
        <f t="shared" ca="1" si="127"/>
        <v>1427</v>
      </c>
    </row>
    <row r="4079" spans="1:10" x14ac:dyDescent="0.3">
      <c r="A4079" s="2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26"/>
        <v>0.7572178477690289</v>
      </c>
      <c r="J4079">
        <f t="shared" ca="1" si="127"/>
        <v>1128</v>
      </c>
    </row>
    <row r="4080" spans="1:10" x14ac:dyDescent="0.3">
      <c r="A4080" s="2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26"/>
        <v>0.6417322834645669</v>
      </c>
      <c r="J4080">
        <f t="shared" ca="1" si="127"/>
        <v>996</v>
      </c>
    </row>
    <row r="4081" spans="1:10" x14ac:dyDescent="0.3">
      <c r="A4081" s="2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26"/>
        <v>0.47375328083989499</v>
      </c>
      <c r="J4081">
        <f t="shared" ca="1" si="127"/>
        <v>678</v>
      </c>
    </row>
    <row r="4082" spans="1:10" x14ac:dyDescent="0.3">
      <c r="A4082" s="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26"/>
        <v>0.56889763779527558</v>
      </c>
      <c r="J4082">
        <f t="shared" ca="1" si="127"/>
        <v>876</v>
      </c>
    </row>
    <row r="4083" spans="1:10" x14ac:dyDescent="0.3">
      <c r="A4083" s="2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26"/>
        <v>0.5538057742782152</v>
      </c>
      <c r="J4083">
        <f t="shared" ca="1" si="127"/>
        <v>873</v>
      </c>
    </row>
    <row r="4084" spans="1:10" x14ac:dyDescent="0.3">
      <c r="A4084" s="2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26"/>
        <v>0.5544619422572179</v>
      </c>
      <c r="J4084">
        <f t="shared" ca="1" si="127"/>
        <v>926</v>
      </c>
    </row>
    <row r="4085" spans="1:10" x14ac:dyDescent="0.3">
      <c r="A4085" s="2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26"/>
        <v>0.68832020997375332</v>
      </c>
      <c r="J4085">
        <f t="shared" ca="1" si="127"/>
        <v>957</v>
      </c>
    </row>
    <row r="4086" spans="1:10" x14ac:dyDescent="0.3">
      <c r="A4086" s="2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26"/>
        <v>0.54527559055118113</v>
      </c>
      <c r="J4086">
        <f t="shared" ca="1" si="127"/>
        <v>763</v>
      </c>
    </row>
    <row r="4087" spans="1:10" x14ac:dyDescent="0.3">
      <c r="A4087" s="2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26"/>
        <v>0.77624671916010501</v>
      </c>
      <c r="J4087">
        <f t="shared" ca="1" si="127"/>
        <v>1181</v>
      </c>
    </row>
    <row r="4088" spans="1:10" x14ac:dyDescent="0.3">
      <c r="A4088" s="2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26"/>
        <v>0.83398950131233596</v>
      </c>
      <c r="J4088">
        <f t="shared" ca="1" si="127"/>
        <v>1320</v>
      </c>
    </row>
    <row r="4089" spans="1:10" x14ac:dyDescent="0.3">
      <c r="A4089" s="2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26"/>
        <v>0.81561679790026242</v>
      </c>
      <c r="J4089">
        <f t="shared" ca="1" si="127"/>
        <v>1309</v>
      </c>
    </row>
    <row r="4090" spans="1:10" x14ac:dyDescent="0.3">
      <c r="A4090" s="2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26"/>
        <v>0.85236220472440949</v>
      </c>
      <c r="J4090">
        <f t="shared" ca="1" si="127"/>
        <v>1176</v>
      </c>
    </row>
    <row r="4091" spans="1:10" x14ac:dyDescent="0.3">
      <c r="A4091" s="2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26"/>
        <v>0.9796587926509186</v>
      </c>
      <c r="J4091">
        <f t="shared" ca="1" si="127"/>
        <v>1414</v>
      </c>
    </row>
    <row r="4092" spans="1:10" x14ac:dyDescent="0.3">
      <c r="A4092" s="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26"/>
        <v>0.9796587926509186</v>
      </c>
      <c r="J4092">
        <f t="shared" ca="1" si="127"/>
        <v>1459</v>
      </c>
    </row>
    <row r="4093" spans="1:10" x14ac:dyDescent="0.3">
      <c r="A4093" s="2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26"/>
        <v>1.0669291338582678</v>
      </c>
      <c r="J4093">
        <f t="shared" ca="1" si="127"/>
        <v>1475</v>
      </c>
    </row>
    <row r="4094" spans="1:10" x14ac:dyDescent="0.3">
      <c r="A4094" s="2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26"/>
        <v>0.9934383202099738</v>
      </c>
      <c r="J4094">
        <f t="shared" ca="1" si="127"/>
        <v>1597</v>
      </c>
    </row>
    <row r="4095" spans="1:10" x14ac:dyDescent="0.3">
      <c r="A4095" s="2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26"/>
        <v>0.89566929133858264</v>
      </c>
      <c r="J4095">
        <f t="shared" ca="1" si="127"/>
        <v>1340</v>
      </c>
    </row>
    <row r="4096" spans="1:10" x14ac:dyDescent="0.3">
      <c r="A4096" s="2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26"/>
        <v>0.84580052493438318</v>
      </c>
      <c r="J4096">
        <f t="shared" ca="1" si="127"/>
        <v>1179</v>
      </c>
    </row>
    <row r="4097" spans="1:10" x14ac:dyDescent="0.3">
      <c r="A4097" s="2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26"/>
        <v>0.68700787401574803</v>
      </c>
      <c r="J4097">
        <f t="shared" ca="1" si="127"/>
        <v>1009</v>
      </c>
    </row>
    <row r="4098" spans="1:10" x14ac:dyDescent="0.3">
      <c r="A4098" s="2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26"/>
        <v>0.51640419947506566</v>
      </c>
      <c r="J4098">
        <f t="shared" ca="1" si="127"/>
        <v>811</v>
      </c>
    </row>
    <row r="4099" spans="1:10" x14ac:dyDescent="0.3">
      <c r="A4099" s="2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28">E4099/MAX($E$2:$E$25)</f>
        <v>0.80052493438320205</v>
      </c>
      <c r="J4099">
        <f t="shared" ref="J4099:J4162" ca="1" si="129">E4099+RANDBETWEEN(-E4099/10,E4099/10)</f>
        <v>1295</v>
      </c>
    </row>
    <row r="4100" spans="1:10" x14ac:dyDescent="0.3">
      <c r="A4100" s="2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28"/>
        <v>0.75590551181102361</v>
      </c>
      <c r="J4100">
        <f t="shared" ca="1" si="129"/>
        <v>1088</v>
      </c>
    </row>
    <row r="4101" spans="1:10" x14ac:dyDescent="0.3">
      <c r="A4101" s="2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28"/>
        <v>0.83530183727034124</v>
      </c>
      <c r="J4101">
        <f t="shared" ca="1" si="129"/>
        <v>1201</v>
      </c>
    </row>
    <row r="4102" spans="1:10" x14ac:dyDescent="0.3">
      <c r="A4102" s="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28"/>
        <v>0.83727034120734911</v>
      </c>
      <c r="J4102">
        <f t="shared" ca="1" si="129"/>
        <v>1331</v>
      </c>
    </row>
    <row r="4103" spans="1:10" x14ac:dyDescent="0.3">
      <c r="A4103" s="2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28"/>
        <v>0.56561679790026242</v>
      </c>
      <c r="J4103">
        <f t="shared" ca="1" si="129"/>
        <v>794</v>
      </c>
    </row>
    <row r="4104" spans="1:10" x14ac:dyDescent="0.3">
      <c r="A4104" s="2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28"/>
        <v>0.67913385826771655</v>
      </c>
      <c r="J4104">
        <f t="shared" ca="1" si="129"/>
        <v>1050</v>
      </c>
    </row>
    <row r="4105" spans="1:10" x14ac:dyDescent="0.3">
      <c r="A4105" s="2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28"/>
        <v>0.54593175853018372</v>
      </c>
      <c r="J4105">
        <f t="shared" ca="1" si="129"/>
        <v>812</v>
      </c>
    </row>
    <row r="4106" spans="1:10" x14ac:dyDescent="0.3">
      <c r="A4106" s="2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28"/>
        <v>0.41863517060367456</v>
      </c>
      <c r="J4106">
        <f t="shared" ca="1" si="129"/>
        <v>627</v>
      </c>
    </row>
    <row r="4107" spans="1:10" x14ac:dyDescent="0.3">
      <c r="A4107" s="2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28"/>
        <v>0.53543307086614178</v>
      </c>
      <c r="J4107">
        <f t="shared" ca="1" si="129"/>
        <v>789</v>
      </c>
    </row>
    <row r="4108" spans="1:10" x14ac:dyDescent="0.3">
      <c r="A4108" s="2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28"/>
        <v>0.52755905511811019</v>
      </c>
      <c r="J4108">
        <f t="shared" ca="1" si="129"/>
        <v>731</v>
      </c>
    </row>
    <row r="4109" spans="1:10" x14ac:dyDescent="0.3">
      <c r="A4109" s="2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28"/>
        <v>0.69685039370078738</v>
      </c>
      <c r="J4109">
        <f t="shared" ca="1" si="129"/>
        <v>1034</v>
      </c>
    </row>
    <row r="4110" spans="1:10" x14ac:dyDescent="0.3">
      <c r="A4110" s="2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28"/>
        <v>0.68044619422572183</v>
      </c>
      <c r="J4110">
        <f t="shared" ca="1" si="129"/>
        <v>1124</v>
      </c>
    </row>
    <row r="4111" spans="1:10" x14ac:dyDescent="0.3">
      <c r="A4111" s="2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28"/>
        <v>0.70013123359580054</v>
      </c>
      <c r="J4111">
        <f t="shared" ca="1" si="129"/>
        <v>965</v>
      </c>
    </row>
    <row r="4112" spans="1:10" x14ac:dyDescent="0.3">
      <c r="A4112" s="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28"/>
        <v>0.69881889763779526</v>
      </c>
      <c r="J4112">
        <f t="shared" ca="1" si="129"/>
        <v>1166</v>
      </c>
    </row>
    <row r="4113" spans="1:10" x14ac:dyDescent="0.3">
      <c r="A4113" s="2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28"/>
        <v>0.91272965879265089</v>
      </c>
      <c r="J4113">
        <f t="shared" ca="1" si="129"/>
        <v>1485</v>
      </c>
    </row>
    <row r="4114" spans="1:10" x14ac:dyDescent="0.3">
      <c r="A4114" s="2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28"/>
        <v>0.78346456692913391</v>
      </c>
      <c r="J4114">
        <f t="shared" ca="1" si="129"/>
        <v>1206</v>
      </c>
    </row>
    <row r="4115" spans="1:10" x14ac:dyDescent="0.3">
      <c r="A4115" s="2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28"/>
        <v>1.1384514435695539</v>
      </c>
      <c r="J4115">
        <f t="shared" ca="1" si="129"/>
        <v>1645</v>
      </c>
    </row>
    <row r="4116" spans="1:10" x14ac:dyDescent="0.3">
      <c r="A4116" s="2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28"/>
        <v>0.80577427821522307</v>
      </c>
      <c r="J4116">
        <f t="shared" ca="1" si="129"/>
        <v>1123</v>
      </c>
    </row>
    <row r="4117" spans="1:10" x14ac:dyDescent="0.3">
      <c r="A4117" s="2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28"/>
        <v>0.79330708661417326</v>
      </c>
      <c r="J4117">
        <f t="shared" ca="1" si="129"/>
        <v>1239</v>
      </c>
    </row>
    <row r="4118" spans="1:10" x14ac:dyDescent="0.3">
      <c r="A4118" s="2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28"/>
        <v>0.84120734908136485</v>
      </c>
      <c r="J4118">
        <f t="shared" ca="1" si="129"/>
        <v>1349</v>
      </c>
    </row>
    <row r="4119" spans="1:10" x14ac:dyDescent="0.3">
      <c r="A4119" s="2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28"/>
        <v>0.87467191601049865</v>
      </c>
      <c r="J4119">
        <f t="shared" ca="1" si="129"/>
        <v>1346</v>
      </c>
    </row>
    <row r="4120" spans="1:10" x14ac:dyDescent="0.3">
      <c r="A4120" s="2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28"/>
        <v>0.79855643044619418</v>
      </c>
      <c r="J4120">
        <f t="shared" ca="1" si="129"/>
        <v>1283</v>
      </c>
    </row>
    <row r="4121" spans="1:10" x14ac:dyDescent="0.3">
      <c r="A4121" s="2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28"/>
        <v>0.5675853018372703</v>
      </c>
      <c r="J4121">
        <f t="shared" ca="1" si="129"/>
        <v>784</v>
      </c>
    </row>
    <row r="4122" spans="1:10" x14ac:dyDescent="0.3">
      <c r="A4122" s="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28"/>
        <v>0.547244094488189</v>
      </c>
      <c r="J4122">
        <f t="shared" ca="1" si="129"/>
        <v>753</v>
      </c>
    </row>
    <row r="4123" spans="1:10" x14ac:dyDescent="0.3">
      <c r="A4123" s="2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28"/>
        <v>0.77559055118110232</v>
      </c>
      <c r="J4123">
        <f t="shared" ca="1" si="129"/>
        <v>1297</v>
      </c>
    </row>
    <row r="4124" spans="1:10" x14ac:dyDescent="0.3">
      <c r="A4124" s="2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28"/>
        <v>0.87532808398950135</v>
      </c>
      <c r="J4124">
        <f t="shared" ca="1" si="129"/>
        <v>1350</v>
      </c>
    </row>
    <row r="4125" spans="1:10" x14ac:dyDescent="0.3">
      <c r="A4125" s="2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28"/>
        <v>0.89041994750656173</v>
      </c>
      <c r="J4125">
        <f t="shared" ca="1" si="129"/>
        <v>1346</v>
      </c>
    </row>
    <row r="4126" spans="1:10" x14ac:dyDescent="0.3">
      <c r="A4126" s="2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28"/>
        <v>0.79658792650918631</v>
      </c>
      <c r="J4126">
        <f t="shared" ca="1" si="129"/>
        <v>1208</v>
      </c>
    </row>
    <row r="4127" spans="1:10" x14ac:dyDescent="0.3">
      <c r="A4127" s="2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28"/>
        <v>0.67060367454068237</v>
      </c>
      <c r="J4127">
        <f t="shared" ca="1" si="129"/>
        <v>1102</v>
      </c>
    </row>
    <row r="4128" spans="1:10" x14ac:dyDescent="0.3">
      <c r="A4128" s="2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28"/>
        <v>0.634514435695538</v>
      </c>
      <c r="J4128">
        <f t="shared" ca="1" si="129"/>
        <v>1017</v>
      </c>
    </row>
    <row r="4129" spans="1:10" x14ac:dyDescent="0.3">
      <c r="A4129" s="2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28"/>
        <v>0.51049868766404205</v>
      </c>
      <c r="J4129">
        <f t="shared" ca="1" si="129"/>
        <v>761</v>
      </c>
    </row>
    <row r="4130" spans="1:10" x14ac:dyDescent="0.3">
      <c r="A4130" s="2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28"/>
        <v>0.4461942257217848</v>
      </c>
      <c r="J4130">
        <f t="shared" ca="1" si="129"/>
        <v>629</v>
      </c>
    </row>
    <row r="4131" spans="1:10" x14ac:dyDescent="0.3">
      <c r="A4131" s="2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28"/>
        <v>0.46850393700787402</v>
      </c>
      <c r="J4131">
        <f t="shared" ca="1" si="129"/>
        <v>742</v>
      </c>
    </row>
    <row r="4132" spans="1:10" x14ac:dyDescent="0.3">
      <c r="A4132" s="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28"/>
        <v>0.51115485564304464</v>
      </c>
      <c r="J4132">
        <f t="shared" ca="1" si="129"/>
        <v>855</v>
      </c>
    </row>
    <row r="4133" spans="1:10" x14ac:dyDescent="0.3">
      <c r="A4133" s="2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28"/>
        <v>0.54002624671916011</v>
      </c>
      <c r="J4133">
        <f t="shared" ca="1" si="129"/>
        <v>772</v>
      </c>
    </row>
    <row r="4134" spans="1:10" x14ac:dyDescent="0.3">
      <c r="A4134" s="2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28"/>
        <v>0.65485564304461941</v>
      </c>
      <c r="J4134">
        <f t="shared" ca="1" si="129"/>
        <v>1057</v>
      </c>
    </row>
    <row r="4135" spans="1:10" x14ac:dyDescent="0.3">
      <c r="A4135" s="2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28"/>
        <v>0.80971128608923881</v>
      </c>
      <c r="J4135">
        <f t="shared" ca="1" si="129"/>
        <v>1170</v>
      </c>
    </row>
    <row r="4136" spans="1:10" x14ac:dyDescent="0.3">
      <c r="A4136" s="2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28"/>
        <v>0.69750656167978997</v>
      </c>
      <c r="J4136">
        <f t="shared" ca="1" si="129"/>
        <v>1088</v>
      </c>
    </row>
    <row r="4137" spans="1:10" x14ac:dyDescent="0.3">
      <c r="A4137" s="2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28"/>
        <v>0.8313648293963255</v>
      </c>
      <c r="J4137">
        <f t="shared" ca="1" si="129"/>
        <v>1390</v>
      </c>
    </row>
    <row r="4138" spans="1:10" x14ac:dyDescent="0.3">
      <c r="A4138" s="2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28"/>
        <v>1.003280839895013</v>
      </c>
      <c r="J4138">
        <f t="shared" ca="1" si="129"/>
        <v>1486</v>
      </c>
    </row>
    <row r="4139" spans="1:10" x14ac:dyDescent="0.3">
      <c r="A4139" s="2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28"/>
        <v>0.94685039370078738</v>
      </c>
      <c r="J4139">
        <f t="shared" ca="1" si="129"/>
        <v>1504</v>
      </c>
    </row>
    <row r="4140" spans="1:10" x14ac:dyDescent="0.3">
      <c r="A4140" s="2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28"/>
        <v>0.8379265091863517</v>
      </c>
      <c r="J4140">
        <f t="shared" ca="1" si="129"/>
        <v>1218</v>
      </c>
    </row>
    <row r="4141" spans="1:10" x14ac:dyDescent="0.3">
      <c r="A4141" s="2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28"/>
        <v>0.86679790026246717</v>
      </c>
      <c r="J4141">
        <f t="shared" ca="1" si="129"/>
        <v>1405</v>
      </c>
    </row>
    <row r="4142" spans="1:10" x14ac:dyDescent="0.3">
      <c r="A4142" s="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28"/>
        <v>1.0118110236220472</v>
      </c>
      <c r="J4142">
        <f t="shared" ca="1" si="129"/>
        <v>1450</v>
      </c>
    </row>
    <row r="4143" spans="1:10" x14ac:dyDescent="0.3">
      <c r="A4143" s="2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28"/>
        <v>0.84120734908136485</v>
      </c>
      <c r="J4143">
        <f t="shared" ca="1" si="129"/>
        <v>1214</v>
      </c>
    </row>
    <row r="4144" spans="1:10" x14ac:dyDescent="0.3">
      <c r="A4144" s="2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28"/>
        <v>0.72244094488188981</v>
      </c>
      <c r="J4144">
        <f t="shared" ca="1" si="129"/>
        <v>1208</v>
      </c>
    </row>
    <row r="4145" spans="1:10" x14ac:dyDescent="0.3">
      <c r="A4145" s="2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28"/>
        <v>0.60104986876640421</v>
      </c>
      <c r="J4145">
        <f t="shared" ca="1" si="129"/>
        <v>895</v>
      </c>
    </row>
    <row r="4146" spans="1:10" x14ac:dyDescent="0.3">
      <c r="A4146" s="2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28"/>
        <v>0.59580052493438318</v>
      </c>
      <c r="J4146">
        <f t="shared" ca="1" si="129"/>
        <v>839</v>
      </c>
    </row>
    <row r="4147" spans="1:10" x14ac:dyDescent="0.3">
      <c r="A4147" s="2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28"/>
        <v>0.69422572178477693</v>
      </c>
      <c r="J4147">
        <f t="shared" ca="1" si="129"/>
        <v>972</v>
      </c>
    </row>
    <row r="4148" spans="1:10" x14ac:dyDescent="0.3">
      <c r="A4148" s="2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28"/>
        <v>0.71981627296587924</v>
      </c>
      <c r="J4148">
        <f t="shared" ca="1" si="129"/>
        <v>1003</v>
      </c>
    </row>
    <row r="4149" spans="1:10" x14ac:dyDescent="0.3">
      <c r="A4149" s="2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28"/>
        <v>0.97703412073490814</v>
      </c>
      <c r="J4149">
        <f t="shared" ca="1" si="129"/>
        <v>1542</v>
      </c>
    </row>
    <row r="4150" spans="1:10" x14ac:dyDescent="0.3">
      <c r="A4150" s="2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28"/>
        <v>0.81627296587926512</v>
      </c>
      <c r="J4150">
        <f t="shared" ca="1" si="129"/>
        <v>1203</v>
      </c>
    </row>
    <row r="4151" spans="1:10" x14ac:dyDescent="0.3">
      <c r="A4151" s="2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28"/>
        <v>0.63648293963254599</v>
      </c>
      <c r="J4151">
        <f t="shared" ca="1" si="129"/>
        <v>884</v>
      </c>
    </row>
    <row r="4152" spans="1:10" x14ac:dyDescent="0.3">
      <c r="A4152" s="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28"/>
        <v>0.61614173228346458</v>
      </c>
      <c r="J4152">
        <f t="shared" ca="1" si="129"/>
        <v>985</v>
      </c>
    </row>
    <row r="4153" spans="1:10" x14ac:dyDescent="0.3">
      <c r="A4153" s="2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28"/>
        <v>0.53215223097112863</v>
      </c>
      <c r="J4153">
        <f t="shared" ca="1" si="129"/>
        <v>832</v>
      </c>
    </row>
    <row r="4154" spans="1:10" x14ac:dyDescent="0.3">
      <c r="A4154" s="2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28"/>
        <v>0.4494750656167979</v>
      </c>
      <c r="J4154">
        <f t="shared" ca="1" si="129"/>
        <v>743</v>
      </c>
    </row>
    <row r="4155" spans="1:10" x14ac:dyDescent="0.3">
      <c r="A4155" s="2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28"/>
        <v>0.49081364829396323</v>
      </c>
      <c r="J4155">
        <f t="shared" ca="1" si="129"/>
        <v>749</v>
      </c>
    </row>
    <row r="4156" spans="1:10" x14ac:dyDescent="0.3">
      <c r="A4156" s="2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28"/>
        <v>0.56955380577427817</v>
      </c>
      <c r="J4156">
        <f t="shared" ca="1" si="129"/>
        <v>890</v>
      </c>
    </row>
    <row r="4157" spans="1:10" x14ac:dyDescent="0.3">
      <c r="A4157" s="2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28"/>
        <v>0.60564304461942253</v>
      </c>
      <c r="J4157">
        <f t="shared" ca="1" si="129"/>
        <v>882</v>
      </c>
    </row>
    <row r="4158" spans="1:10" x14ac:dyDescent="0.3">
      <c r="A4158" s="2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28"/>
        <v>0.66338582677165359</v>
      </c>
      <c r="J4158">
        <f t="shared" ca="1" si="129"/>
        <v>938</v>
      </c>
    </row>
    <row r="4159" spans="1:10" x14ac:dyDescent="0.3">
      <c r="A4159" s="2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28"/>
        <v>0.73818897637795278</v>
      </c>
      <c r="J4159">
        <f t="shared" ca="1" si="129"/>
        <v>1113</v>
      </c>
    </row>
    <row r="4160" spans="1:10" x14ac:dyDescent="0.3">
      <c r="A4160" s="2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28"/>
        <v>0.89370078740157477</v>
      </c>
      <c r="J4160">
        <f t="shared" ca="1" si="129"/>
        <v>1390</v>
      </c>
    </row>
    <row r="4161" spans="1:10" x14ac:dyDescent="0.3">
      <c r="A4161" s="2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28"/>
        <v>0.89698162729658792</v>
      </c>
      <c r="J4161">
        <f t="shared" ca="1" si="129"/>
        <v>1296</v>
      </c>
    </row>
    <row r="4162" spans="1:10" x14ac:dyDescent="0.3">
      <c r="A4162" s="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28"/>
        <v>0.89698162729658792</v>
      </c>
      <c r="J4162">
        <f t="shared" ca="1" si="129"/>
        <v>1294</v>
      </c>
    </row>
    <row r="4163" spans="1:10" x14ac:dyDescent="0.3">
      <c r="A4163" s="2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0">E4163/MAX($E$2:$E$25)</f>
        <v>1.0255905511811023</v>
      </c>
      <c r="J4163">
        <f t="shared" ref="J4163:J4226" ca="1" si="131">E4163+RANDBETWEEN(-E4163/10,E4163/10)</f>
        <v>1429</v>
      </c>
    </row>
    <row r="4164" spans="1:10" x14ac:dyDescent="0.3">
      <c r="A4164" s="2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0"/>
        <v>0.76377952755905509</v>
      </c>
      <c r="J4164">
        <f t="shared" ca="1" si="131"/>
        <v>1262</v>
      </c>
    </row>
    <row r="4165" spans="1:10" x14ac:dyDescent="0.3">
      <c r="A4165" s="2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0"/>
        <v>0.96456692913385822</v>
      </c>
      <c r="J4165">
        <f t="shared" ca="1" si="131"/>
        <v>1537</v>
      </c>
    </row>
    <row r="4166" spans="1:10" x14ac:dyDescent="0.3">
      <c r="A4166" s="2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0"/>
        <v>1.0019685039370079</v>
      </c>
      <c r="J4166">
        <f t="shared" ca="1" si="131"/>
        <v>1631</v>
      </c>
    </row>
    <row r="4167" spans="1:10" x14ac:dyDescent="0.3">
      <c r="A4167" s="2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0"/>
        <v>0.66732283464566933</v>
      </c>
      <c r="J4167">
        <f t="shared" ca="1" si="131"/>
        <v>1007</v>
      </c>
    </row>
    <row r="4168" spans="1:10" x14ac:dyDescent="0.3">
      <c r="A4168" s="2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0"/>
        <v>0.91535433070866146</v>
      </c>
      <c r="J4168">
        <f t="shared" ca="1" si="131"/>
        <v>1336</v>
      </c>
    </row>
    <row r="4169" spans="1:10" x14ac:dyDescent="0.3">
      <c r="A4169" s="2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0"/>
        <v>0.78346456692913391</v>
      </c>
      <c r="J4169">
        <f t="shared" ca="1" si="131"/>
        <v>1215</v>
      </c>
    </row>
    <row r="4170" spans="1:10" x14ac:dyDescent="0.3">
      <c r="A4170" s="2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0"/>
        <v>0.7841207349081365</v>
      </c>
      <c r="J4170">
        <f t="shared" ca="1" si="131"/>
        <v>1146</v>
      </c>
    </row>
    <row r="4171" spans="1:10" x14ac:dyDescent="0.3">
      <c r="A4171" s="2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0"/>
        <v>0.58727034120734911</v>
      </c>
      <c r="J4171">
        <f t="shared" ca="1" si="131"/>
        <v>828</v>
      </c>
    </row>
    <row r="4172" spans="1:10" x14ac:dyDescent="0.3">
      <c r="A4172" s="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0"/>
        <v>0.78346456692913391</v>
      </c>
      <c r="J4172">
        <f t="shared" ca="1" si="131"/>
        <v>1203</v>
      </c>
    </row>
    <row r="4173" spans="1:10" x14ac:dyDescent="0.3">
      <c r="A4173" s="2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0"/>
        <v>0.90091863517060367</v>
      </c>
      <c r="J4173">
        <f t="shared" ca="1" si="131"/>
        <v>1383</v>
      </c>
    </row>
    <row r="4174" spans="1:10" x14ac:dyDescent="0.3">
      <c r="A4174" s="2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0"/>
        <v>0.81299212598425197</v>
      </c>
      <c r="J4174">
        <f t="shared" ca="1" si="131"/>
        <v>1207</v>
      </c>
    </row>
    <row r="4175" spans="1:10" x14ac:dyDescent="0.3">
      <c r="A4175" s="2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0"/>
        <v>0.65616797900262469</v>
      </c>
      <c r="J4175">
        <f t="shared" ca="1" si="131"/>
        <v>1048</v>
      </c>
    </row>
    <row r="4176" spans="1:10" x14ac:dyDescent="0.3">
      <c r="A4176" s="2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0"/>
        <v>0.60433070866141736</v>
      </c>
      <c r="J4176">
        <f t="shared" ca="1" si="131"/>
        <v>1004</v>
      </c>
    </row>
    <row r="4177" spans="1:10" x14ac:dyDescent="0.3">
      <c r="A4177" s="2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0"/>
        <v>0.55118110236220474</v>
      </c>
      <c r="J4177">
        <f t="shared" ca="1" si="131"/>
        <v>848</v>
      </c>
    </row>
    <row r="4178" spans="1:10" x14ac:dyDescent="0.3">
      <c r="A4178" s="2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0"/>
        <v>0.45013123359580054</v>
      </c>
      <c r="J4178">
        <f t="shared" ca="1" si="131"/>
        <v>752</v>
      </c>
    </row>
    <row r="4179" spans="1:10" x14ac:dyDescent="0.3">
      <c r="A4179" s="2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0"/>
        <v>0.53674540682414695</v>
      </c>
      <c r="J4179">
        <f t="shared" ca="1" si="131"/>
        <v>745</v>
      </c>
    </row>
    <row r="4180" spans="1:10" x14ac:dyDescent="0.3">
      <c r="A4180" s="2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0"/>
        <v>0.62335958005249348</v>
      </c>
      <c r="J4180">
        <f t="shared" ca="1" si="131"/>
        <v>894</v>
      </c>
    </row>
    <row r="4181" spans="1:10" x14ac:dyDescent="0.3">
      <c r="A4181" s="2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0"/>
        <v>0.52624671916010501</v>
      </c>
      <c r="J4181">
        <f t="shared" ca="1" si="131"/>
        <v>739</v>
      </c>
    </row>
    <row r="4182" spans="1:10" x14ac:dyDescent="0.3">
      <c r="A4182" s="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0"/>
        <v>0.79265091863517056</v>
      </c>
      <c r="J4182">
        <f t="shared" ca="1" si="131"/>
        <v>1213</v>
      </c>
    </row>
    <row r="4183" spans="1:10" x14ac:dyDescent="0.3">
      <c r="A4183" s="2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0"/>
        <v>0.6417322834645669</v>
      </c>
      <c r="J4183">
        <f t="shared" ca="1" si="131"/>
        <v>1032</v>
      </c>
    </row>
    <row r="4184" spans="1:10" x14ac:dyDescent="0.3">
      <c r="A4184" s="2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0"/>
        <v>0.70078740157480313</v>
      </c>
      <c r="J4184">
        <f t="shared" ca="1" si="131"/>
        <v>1157</v>
      </c>
    </row>
    <row r="4185" spans="1:10" x14ac:dyDescent="0.3">
      <c r="A4185" s="2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0"/>
        <v>0.74803149606299213</v>
      </c>
      <c r="J4185">
        <f t="shared" ca="1" si="131"/>
        <v>1191</v>
      </c>
    </row>
    <row r="4186" spans="1:10" x14ac:dyDescent="0.3">
      <c r="A4186" s="2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0"/>
        <v>0.87139107611548561</v>
      </c>
      <c r="J4186">
        <f t="shared" ca="1" si="131"/>
        <v>1261</v>
      </c>
    </row>
    <row r="4187" spans="1:10" x14ac:dyDescent="0.3">
      <c r="A4187" s="2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0"/>
        <v>0.84448818897637801</v>
      </c>
      <c r="J4187">
        <f t="shared" ca="1" si="131"/>
        <v>1216</v>
      </c>
    </row>
    <row r="4188" spans="1:10" x14ac:dyDescent="0.3">
      <c r="A4188" s="2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0"/>
        <v>0.89304461942257218</v>
      </c>
      <c r="J4188">
        <f t="shared" ca="1" si="131"/>
        <v>1327</v>
      </c>
    </row>
    <row r="4189" spans="1:10" x14ac:dyDescent="0.3">
      <c r="A4189" s="2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0"/>
        <v>0.95931758530183731</v>
      </c>
      <c r="J4189">
        <f t="shared" ca="1" si="131"/>
        <v>1413</v>
      </c>
    </row>
    <row r="4190" spans="1:10" x14ac:dyDescent="0.3">
      <c r="A4190" s="2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0"/>
        <v>0.9120734908136483</v>
      </c>
      <c r="J4190">
        <f t="shared" ca="1" si="131"/>
        <v>1280</v>
      </c>
    </row>
    <row r="4191" spans="1:10" x14ac:dyDescent="0.3">
      <c r="A4191" s="2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0"/>
        <v>0.80971128608923881</v>
      </c>
      <c r="J4191">
        <f t="shared" ca="1" si="131"/>
        <v>1129</v>
      </c>
    </row>
    <row r="4192" spans="1:10" x14ac:dyDescent="0.3">
      <c r="A4192" s="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0"/>
        <v>0.79593175853018372</v>
      </c>
      <c r="J4192">
        <f t="shared" ca="1" si="131"/>
        <v>1262</v>
      </c>
    </row>
    <row r="4193" spans="1:10" x14ac:dyDescent="0.3">
      <c r="A4193" s="2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0"/>
        <v>0.58989501312335957</v>
      </c>
      <c r="J4193">
        <f t="shared" ca="1" si="131"/>
        <v>947</v>
      </c>
    </row>
    <row r="4194" spans="1:10" x14ac:dyDescent="0.3">
      <c r="A4194" s="2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0"/>
        <v>0.59973753280839892</v>
      </c>
      <c r="J4194">
        <f t="shared" ca="1" si="131"/>
        <v>867</v>
      </c>
    </row>
    <row r="4195" spans="1:10" x14ac:dyDescent="0.3">
      <c r="A4195" s="2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0"/>
        <v>0.77493438320209973</v>
      </c>
      <c r="J4195">
        <f t="shared" ca="1" si="131"/>
        <v>1204</v>
      </c>
    </row>
    <row r="4196" spans="1:10" x14ac:dyDescent="0.3">
      <c r="A4196" s="2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0"/>
        <v>0.7572178477690289</v>
      </c>
      <c r="J4196">
        <f t="shared" ca="1" si="131"/>
        <v>1071</v>
      </c>
    </row>
    <row r="4197" spans="1:10" x14ac:dyDescent="0.3">
      <c r="A4197" s="2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0"/>
        <v>1.0118110236220472</v>
      </c>
      <c r="J4197">
        <f t="shared" ca="1" si="131"/>
        <v>1640</v>
      </c>
    </row>
    <row r="4198" spans="1:10" x14ac:dyDescent="0.3">
      <c r="A4198" s="2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0"/>
        <v>0.91010498687664043</v>
      </c>
      <c r="J4198">
        <f t="shared" ca="1" si="131"/>
        <v>1403</v>
      </c>
    </row>
    <row r="4199" spans="1:10" x14ac:dyDescent="0.3">
      <c r="A4199" s="2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0"/>
        <v>0.68963254593175849</v>
      </c>
      <c r="J4199">
        <f t="shared" ca="1" si="131"/>
        <v>1099</v>
      </c>
    </row>
    <row r="4200" spans="1:10" x14ac:dyDescent="0.3">
      <c r="A4200" s="2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0"/>
        <v>0.61942257217847774</v>
      </c>
      <c r="J4200">
        <f t="shared" ca="1" si="131"/>
        <v>880</v>
      </c>
    </row>
    <row r="4201" spans="1:10" x14ac:dyDescent="0.3">
      <c r="A4201" s="2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0"/>
        <v>0.50065616797900259</v>
      </c>
      <c r="J4201">
        <f t="shared" ca="1" si="131"/>
        <v>708</v>
      </c>
    </row>
    <row r="4202" spans="1:10" x14ac:dyDescent="0.3">
      <c r="A4202" s="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0"/>
        <v>0.45472440944881892</v>
      </c>
      <c r="J4202">
        <f t="shared" ca="1" si="131"/>
        <v>730</v>
      </c>
    </row>
    <row r="4203" spans="1:10" x14ac:dyDescent="0.3">
      <c r="A4203" s="2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0"/>
        <v>0.58464566929133854</v>
      </c>
      <c r="J4203">
        <f t="shared" ca="1" si="131"/>
        <v>910</v>
      </c>
    </row>
    <row r="4204" spans="1:10" x14ac:dyDescent="0.3">
      <c r="A4204" s="2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0"/>
        <v>0.54527559055118113</v>
      </c>
      <c r="J4204">
        <f t="shared" ca="1" si="131"/>
        <v>762</v>
      </c>
    </row>
    <row r="4205" spans="1:10" x14ac:dyDescent="0.3">
      <c r="A4205" s="2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0"/>
        <v>0.62992125984251968</v>
      </c>
      <c r="J4205">
        <f t="shared" ca="1" si="131"/>
        <v>949</v>
      </c>
    </row>
    <row r="4206" spans="1:10" x14ac:dyDescent="0.3">
      <c r="A4206" s="2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0"/>
        <v>0.62729658792650922</v>
      </c>
      <c r="J4206">
        <f t="shared" ca="1" si="131"/>
        <v>972</v>
      </c>
    </row>
    <row r="4207" spans="1:10" x14ac:dyDescent="0.3">
      <c r="A4207" s="2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0"/>
        <v>0.5544619422572179</v>
      </c>
      <c r="J4207">
        <f t="shared" ca="1" si="131"/>
        <v>861</v>
      </c>
    </row>
    <row r="4208" spans="1:10" x14ac:dyDescent="0.3">
      <c r="A4208" s="2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0"/>
        <v>0.64698162729658792</v>
      </c>
      <c r="J4208">
        <f t="shared" ca="1" si="131"/>
        <v>1052</v>
      </c>
    </row>
    <row r="4209" spans="1:10" x14ac:dyDescent="0.3">
      <c r="A4209" s="2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0"/>
        <v>0.9455380577427821</v>
      </c>
      <c r="J4209">
        <f t="shared" ca="1" si="131"/>
        <v>1359</v>
      </c>
    </row>
    <row r="4210" spans="1:10" x14ac:dyDescent="0.3">
      <c r="A4210" s="2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0"/>
        <v>0.74868766404199472</v>
      </c>
      <c r="J4210">
        <f t="shared" ca="1" si="131"/>
        <v>1190</v>
      </c>
    </row>
    <row r="4211" spans="1:10" x14ac:dyDescent="0.3">
      <c r="A4211" s="2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0"/>
        <v>0.90288713910761154</v>
      </c>
      <c r="J4211">
        <f t="shared" ca="1" si="131"/>
        <v>1323</v>
      </c>
    </row>
    <row r="4212" spans="1:10" x14ac:dyDescent="0.3">
      <c r="A4212" s="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0"/>
        <v>1.078740157480315</v>
      </c>
      <c r="J4212">
        <f t="shared" ca="1" si="131"/>
        <v>1525</v>
      </c>
    </row>
    <row r="4213" spans="1:10" x14ac:dyDescent="0.3">
      <c r="A4213" s="2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0"/>
        <v>0.9934383202099738</v>
      </c>
      <c r="J4213">
        <f t="shared" ca="1" si="131"/>
        <v>1554</v>
      </c>
    </row>
    <row r="4214" spans="1:10" x14ac:dyDescent="0.3">
      <c r="A4214" s="2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0"/>
        <v>0.87204724409448819</v>
      </c>
      <c r="J4214">
        <f t="shared" ca="1" si="131"/>
        <v>1218</v>
      </c>
    </row>
    <row r="4215" spans="1:10" x14ac:dyDescent="0.3">
      <c r="A4215" s="2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0"/>
        <v>0.84120734908136485</v>
      </c>
      <c r="J4215">
        <f t="shared" ca="1" si="131"/>
        <v>1316</v>
      </c>
    </row>
    <row r="4216" spans="1:10" x14ac:dyDescent="0.3">
      <c r="A4216" s="2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0"/>
        <v>0.78674540682414695</v>
      </c>
      <c r="J4216">
        <f t="shared" ca="1" si="131"/>
        <v>1131</v>
      </c>
    </row>
    <row r="4217" spans="1:10" x14ac:dyDescent="0.3">
      <c r="A4217" s="2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0"/>
        <v>0.82808398950131235</v>
      </c>
      <c r="J4217">
        <f t="shared" ca="1" si="131"/>
        <v>1243</v>
      </c>
    </row>
    <row r="4218" spans="1:10" x14ac:dyDescent="0.3">
      <c r="A4218" s="2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0"/>
        <v>0.65813648293963256</v>
      </c>
      <c r="J4218">
        <f t="shared" ca="1" si="131"/>
        <v>989</v>
      </c>
    </row>
    <row r="4219" spans="1:10" x14ac:dyDescent="0.3">
      <c r="A4219" s="2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0"/>
        <v>0.64895013123359579</v>
      </c>
      <c r="J4219">
        <f t="shared" ca="1" si="131"/>
        <v>1083</v>
      </c>
    </row>
    <row r="4220" spans="1:10" x14ac:dyDescent="0.3">
      <c r="A4220" s="2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0"/>
        <v>0.98818897637795278</v>
      </c>
      <c r="J4220">
        <f t="shared" ca="1" si="131"/>
        <v>1474</v>
      </c>
    </row>
    <row r="4221" spans="1:10" x14ac:dyDescent="0.3">
      <c r="A4221" s="2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0"/>
        <v>1.1646981627296589</v>
      </c>
      <c r="J4221">
        <f t="shared" ca="1" si="131"/>
        <v>1732</v>
      </c>
    </row>
    <row r="4222" spans="1:10" x14ac:dyDescent="0.3">
      <c r="A4222" s="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0"/>
        <v>0.82677165354330706</v>
      </c>
      <c r="J4222">
        <f t="shared" ca="1" si="131"/>
        <v>1320</v>
      </c>
    </row>
    <row r="4223" spans="1:10" x14ac:dyDescent="0.3">
      <c r="A4223" s="2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0"/>
        <v>0.74081364829396323</v>
      </c>
      <c r="J4223">
        <f t="shared" ca="1" si="131"/>
        <v>1160</v>
      </c>
    </row>
    <row r="4224" spans="1:10" x14ac:dyDescent="0.3">
      <c r="A4224" s="2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0"/>
        <v>0.56561679790026242</v>
      </c>
      <c r="J4224">
        <f t="shared" ca="1" si="131"/>
        <v>838</v>
      </c>
    </row>
    <row r="4225" spans="1:10" x14ac:dyDescent="0.3">
      <c r="A4225" s="2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0"/>
        <v>0.46391076115485563</v>
      </c>
      <c r="J4225">
        <f t="shared" ca="1" si="131"/>
        <v>663</v>
      </c>
    </row>
    <row r="4226" spans="1:10" x14ac:dyDescent="0.3">
      <c r="A4226" s="2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0"/>
        <v>0.5065616797900262</v>
      </c>
      <c r="J4226">
        <f t="shared" ca="1" si="131"/>
        <v>733</v>
      </c>
    </row>
    <row r="4227" spans="1:10" x14ac:dyDescent="0.3">
      <c r="A4227" s="2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2">E4227/MAX($E$2:$E$25)</f>
        <v>0.46325459317585299</v>
      </c>
      <c r="J4227">
        <f t="shared" ref="J4227:J4290" ca="1" si="133">E4227+RANDBETWEEN(-E4227/10,E4227/10)</f>
        <v>737</v>
      </c>
    </row>
    <row r="4228" spans="1:10" x14ac:dyDescent="0.3">
      <c r="A4228" s="2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2"/>
        <v>0.52165354330708658</v>
      </c>
      <c r="J4228">
        <f t="shared" ca="1" si="133"/>
        <v>775</v>
      </c>
    </row>
    <row r="4229" spans="1:10" x14ac:dyDescent="0.3">
      <c r="A4229" s="2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2"/>
        <v>0.58989501312335957</v>
      </c>
      <c r="J4229">
        <f t="shared" ca="1" si="133"/>
        <v>863</v>
      </c>
    </row>
    <row r="4230" spans="1:10" x14ac:dyDescent="0.3">
      <c r="A4230" s="2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2"/>
        <v>0.5879265091863517</v>
      </c>
      <c r="J4230">
        <f t="shared" ca="1" si="133"/>
        <v>911</v>
      </c>
    </row>
    <row r="4231" spans="1:10" x14ac:dyDescent="0.3">
      <c r="A4231" s="2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2"/>
        <v>0.86286089238845143</v>
      </c>
      <c r="J4231">
        <f t="shared" ca="1" si="133"/>
        <v>1373</v>
      </c>
    </row>
    <row r="4232" spans="1:10" x14ac:dyDescent="0.3">
      <c r="A4232" s="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2"/>
        <v>0.74212598425196852</v>
      </c>
      <c r="J4232">
        <f t="shared" ca="1" si="133"/>
        <v>1111</v>
      </c>
    </row>
    <row r="4233" spans="1:10" x14ac:dyDescent="0.3">
      <c r="A4233" s="2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2"/>
        <v>0.67322834645669294</v>
      </c>
      <c r="J4233">
        <f t="shared" ca="1" si="133"/>
        <v>1004</v>
      </c>
    </row>
    <row r="4234" spans="1:10" x14ac:dyDescent="0.3">
      <c r="A4234" s="2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2"/>
        <v>0.82020997375328086</v>
      </c>
      <c r="J4234">
        <f t="shared" ca="1" si="133"/>
        <v>1270</v>
      </c>
    </row>
    <row r="4235" spans="1:10" x14ac:dyDescent="0.3">
      <c r="A4235" s="2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2"/>
        <v>0.96784776902887137</v>
      </c>
      <c r="J4235">
        <f t="shared" ca="1" si="133"/>
        <v>1580</v>
      </c>
    </row>
    <row r="4236" spans="1:10" x14ac:dyDescent="0.3">
      <c r="A4236" s="2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2"/>
        <v>0.84317585301837272</v>
      </c>
      <c r="J4236">
        <f t="shared" ca="1" si="133"/>
        <v>1406</v>
      </c>
    </row>
    <row r="4237" spans="1:10" x14ac:dyDescent="0.3">
      <c r="A4237" s="2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2"/>
        <v>0.94291338582677164</v>
      </c>
      <c r="J4237">
        <f t="shared" ca="1" si="133"/>
        <v>1449</v>
      </c>
    </row>
    <row r="4238" spans="1:10" x14ac:dyDescent="0.3">
      <c r="A4238" s="2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2"/>
        <v>1.0374015748031495</v>
      </c>
      <c r="J4238">
        <f t="shared" ca="1" si="133"/>
        <v>1562</v>
      </c>
    </row>
    <row r="4239" spans="1:10" x14ac:dyDescent="0.3">
      <c r="A4239" s="2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2"/>
        <v>0.87007874015748032</v>
      </c>
      <c r="J4239">
        <f t="shared" ca="1" si="133"/>
        <v>1327</v>
      </c>
    </row>
    <row r="4240" spans="1:10" x14ac:dyDescent="0.3">
      <c r="A4240" s="2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2"/>
        <v>0.72703412073490814</v>
      </c>
      <c r="J4240">
        <f t="shared" ca="1" si="133"/>
        <v>1083</v>
      </c>
    </row>
    <row r="4241" spans="1:10" x14ac:dyDescent="0.3">
      <c r="A4241" s="2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2"/>
        <v>0.63976377952755903</v>
      </c>
      <c r="J4241">
        <f t="shared" ca="1" si="133"/>
        <v>1044</v>
      </c>
    </row>
    <row r="4242" spans="1:10" x14ac:dyDescent="0.3">
      <c r="A4242" s="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2"/>
        <v>0.67191601049868765</v>
      </c>
      <c r="J4242">
        <f t="shared" ca="1" si="133"/>
        <v>979</v>
      </c>
    </row>
    <row r="4243" spans="1:10" x14ac:dyDescent="0.3">
      <c r="A4243" s="2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2"/>
        <v>0.66404199475065617</v>
      </c>
      <c r="J4243">
        <f t="shared" ca="1" si="133"/>
        <v>1111</v>
      </c>
    </row>
    <row r="4244" spans="1:10" x14ac:dyDescent="0.3">
      <c r="A4244" s="2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2"/>
        <v>0.75393700787401574</v>
      </c>
      <c r="J4244">
        <f t="shared" ca="1" si="133"/>
        <v>1105</v>
      </c>
    </row>
    <row r="4245" spans="1:10" x14ac:dyDescent="0.3">
      <c r="A4245" s="2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2"/>
        <v>1.0269028871391077</v>
      </c>
      <c r="J4245">
        <f t="shared" ca="1" si="133"/>
        <v>1588</v>
      </c>
    </row>
    <row r="4246" spans="1:10" x14ac:dyDescent="0.3">
      <c r="A4246" s="2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2"/>
        <v>0.97769028871391073</v>
      </c>
      <c r="J4246">
        <f t="shared" ca="1" si="133"/>
        <v>1500</v>
      </c>
    </row>
    <row r="4247" spans="1:10" x14ac:dyDescent="0.3">
      <c r="A4247" s="2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2"/>
        <v>0.70734908136482944</v>
      </c>
      <c r="J4247">
        <f t="shared" ca="1" si="133"/>
        <v>974</v>
      </c>
    </row>
    <row r="4248" spans="1:10" x14ac:dyDescent="0.3">
      <c r="A4248" s="2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2"/>
        <v>0.57086614173228345</v>
      </c>
      <c r="J4248">
        <f t="shared" ca="1" si="133"/>
        <v>882</v>
      </c>
    </row>
    <row r="4249" spans="1:10" x14ac:dyDescent="0.3">
      <c r="A4249" s="2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2"/>
        <v>0.40419947506561682</v>
      </c>
      <c r="J4249">
        <f t="shared" ca="1" si="133"/>
        <v>567</v>
      </c>
    </row>
    <row r="4250" spans="1:10" x14ac:dyDescent="0.3">
      <c r="A4250" s="2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2"/>
        <v>0.37795275590551181</v>
      </c>
      <c r="J4250">
        <f t="shared" ca="1" si="133"/>
        <v>623</v>
      </c>
    </row>
    <row r="4251" spans="1:10" x14ac:dyDescent="0.3">
      <c r="A4251" s="2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2"/>
        <v>0.61876640419947504</v>
      </c>
      <c r="J4251">
        <f t="shared" ca="1" si="133"/>
        <v>885</v>
      </c>
    </row>
    <row r="4252" spans="1:10" x14ac:dyDescent="0.3">
      <c r="A4252" s="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2"/>
        <v>0.54265091863517056</v>
      </c>
      <c r="J4252">
        <f t="shared" ca="1" si="133"/>
        <v>753</v>
      </c>
    </row>
    <row r="4253" spans="1:10" x14ac:dyDescent="0.3">
      <c r="A4253" s="2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2"/>
        <v>0.53674540682414695</v>
      </c>
      <c r="J4253">
        <f t="shared" ca="1" si="133"/>
        <v>781</v>
      </c>
    </row>
    <row r="4254" spans="1:10" x14ac:dyDescent="0.3">
      <c r="A4254" s="2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2"/>
        <v>0.62992125984251968</v>
      </c>
      <c r="J4254">
        <f t="shared" ca="1" si="133"/>
        <v>984</v>
      </c>
    </row>
    <row r="4255" spans="1:10" x14ac:dyDescent="0.3">
      <c r="A4255" s="2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2"/>
        <v>0.65616797900262469</v>
      </c>
      <c r="J4255">
        <f t="shared" ca="1" si="133"/>
        <v>981</v>
      </c>
    </row>
    <row r="4256" spans="1:10" x14ac:dyDescent="0.3">
      <c r="A4256" s="2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2"/>
        <v>0.71062992125984248</v>
      </c>
      <c r="J4256">
        <f t="shared" ca="1" si="133"/>
        <v>1076</v>
      </c>
    </row>
    <row r="4257" spans="1:10" x14ac:dyDescent="0.3">
      <c r="A4257" s="2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2"/>
        <v>0.84120734908136485</v>
      </c>
      <c r="J4257">
        <f t="shared" ca="1" si="133"/>
        <v>1226</v>
      </c>
    </row>
    <row r="4258" spans="1:10" x14ac:dyDescent="0.3">
      <c r="A4258" s="2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2"/>
        <v>0.91666666666666663</v>
      </c>
      <c r="J4258">
        <f t="shared" ca="1" si="133"/>
        <v>1343</v>
      </c>
    </row>
    <row r="4259" spans="1:10" x14ac:dyDescent="0.3">
      <c r="A4259" s="2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2"/>
        <v>0.90354330708661412</v>
      </c>
      <c r="J4259">
        <f t="shared" ca="1" si="133"/>
        <v>1499</v>
      </c>
    </row>
    <row r="4260" spans="1:10" x14ac:dyDescent="0.3">
      <c r="A4260" s="2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2"/>
        <v>0.98162729658792647</v>
      </c>
      <c r="J4260">
        <f t="shared" ca="1" si="133"/>
        <v>1442</v>
      </c>
    </row>
    <row r="4261" spans="1:10" x14ac:dyDescent="0.3">
      <c r="A4261" s="2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2"/>
        <v>1.1404199475065617</v>
      </c>
      <c r="J4261">
        <f t="shared" ca="1" si="133"/>
        <v>1764</v>
      </c>
    </row>
    <row r="4262" spans="1:10" x14ac:dyDescent="0.3">
      <c r="A4262" s="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2"/>
        <v>0.96522309711286092</v>
      </c>
      <c r="J4262">
        <f t="shared" ca="1" si="133"/>
        <v>1395</v>
      </c>
    </row>
    <row r="4263" spans="1:10" x14ac:dyDescent="0.3">
      <c r="A4263" s="2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2"/>
        <v>0.91601049868766404</v>
      </c>
      <c r="J4263">
        <f t="shared" ca="1" si="133"/>
        <v>1426</v>
      </c>
    </row>
    <row r="4264" spans="1:10" x14ac:dyDescent="0.3">
      <c r="A4264" s="2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2"/>
        <v>0.84055118110236215</v>
      </c>
      <c r="J4264">
        <f t="shared" ca="1" si="133"/>
        <v>1190</v>
      </c>
    </row>
    <row r="4265" spans="1:10" x14ac:dyDescent="0.3">
      <c r="A4265" s="2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2"/>
        <v>0.62926509186351709</v>
      </c>
      <c r="J4265">
        <f t="shared" ca="1" si="133"/>
        <v>916</v>
      </c>
    </row>
    <row r="4266" spans="1:10" x14ac:dyDescent="0.3">
      <c r="A4266" s="2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2"/>
        <v>0.61811023622047245</v>
      </c>
      <c r="J4266">
        <f t="shared" ca="1" si="133"/>
        <v>873</v>
      </c>
    </row>
    <row r="4267" spans="1:10" x14ac:dyDescent="0.3">
      <c r="A4267" s="2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2"/>
        <v>0.84448818897637801</v>
      </c>
      <c r="J4267">
        <f t="shared" ca="1" si="133"/>
        <v>1189</v>
      </c>
    </row>
    <row r="4268" spans="1:10" x14ac:dyDescent="0.3">
      <c r="A4268" s="2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2"/>
        <v>0.85892388451443569</v>
      </c>
      <c r="J4268">
        <f t="shared" ca="1" si="133"/>
        <v>1405</v>
      </c>
    </row>
    <row r="4269" spans="1:10" x14ac:dyDescent="0.3">
      <c r="A4269" s="2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2"/>
        <v>0.90616797900262469</v>
      </c>
      <c r="J4269">
        <f t="shared" ca="1" si="133"/>
        <v>1353</v>
      </c>
    </row>
    <row r="4270" spans="1:10" x14ac:dyDescent="0.3">
      <c r="A4270" s="2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2"/>
        <v>0.91338582677165359</v>
      </c>
      <c r="J4270">
        <f t="shared" ca="1" si="133"/>
        <v>1445</v>
      </c>
    </row>
    <row r="4271" spans="1:10" x14ac:dyDescent="0.3">
      <c r="A4271" s="2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2"/>
        <v>0.77624671916010501</v>
      </c>
      <c r="J4271">
        <f t="shared" ca="1" si="133"/>
        <v>1241</v>
      </c>
    </row>
    <row r="4272" spans="1:10" x14ac:dyDescent="0.3">
      <c r="A4272" s="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2"/>
        <v>0.56036745406824151</v>
      </c>
      <c r="J4272">
        <f t="shared" ca="1" si="133"/>
        <v>918</v>
      </c>
    </row>
    <row r="4273" spans="1:10" x14ac:dyDescent="0.3">
      <c r="A4273" s="2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2"/>
        <v>0.58923884514435698</v>
      </c>
      <c r="J4273">
        <f t="shared" ca="1" si="133"/>
        <v>834</v>
      </c>
    </row>
    <row r="4274" spans="1:10" x14ac:dyDescent="0.3">
      <c r="A4274" s="2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2"/>
        <v>0.37860892388451445</v>
      </c>
      <c r="J4274">
        <f t="shared" ca="1" si="133"/>
        <v>528</v>
      </c>
    </row>
    <row r="4275" spans="1:10" x14ac:dyDescent="0.3">
      <c r="A4275" s="2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2"/>
        <v>0.50131233595800528</v>
      </c>
      <c r="J4275">
        <f t="shared" ca="1" si="133"/>
        <v>729</v>
      </c>
    </row>
    <row r="4276" spans="1:10" x14ac:dyDescent="0.3">
      <c r="A4276" s="2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2"/>
        <v>0.46325459317585299</v>
      </c>
      <c r="J4276">
        <f t="shared" ca="1" si="133"/>
        <v>678</v>
      </c>
    </row>
    <row r="4277" spans="1:10" x14ac:dyDescent="0.3">
      <c r="A4277" s="2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2"/>
        <v>0.55118110236220474</v>
      </c>
      <c r="J4277">
        <f t="shared" ca="1" si="133"/>
        <v>866</v>
      </c>
    </row>
    <row r="4278" spans="1:10" x14ac:dyDescent="0.3">
      <c r="A4278" s="2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2"/>
        <v>0.61942257217847774</v>
      </c>
      <c r="J4278">
        <f t="shared" ca="1" si="133"/>
        <v>858</v>
      </c>
    </row>
    <row r="4279" spans="1:10" x14ac:dyDescent="0.3">
      <c r="A4279" s="2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2"/>
        <v>0.56824146981627299</v>
      </c>
      <c r="J4279">
        <f t="shared" ca="1" si="133"/>
        <v>858</v>
      </c>
    </row>
    <row r="4280" spans="1:10" x14ac:dyDescent="0.3">
      <c r="A4280" s="2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2"/>
        <v>0.702755905511811</v>
      </c>
      <c r="J4280">
        <f t="shared" ca="1" si="133"/>
        <v>998</v>
      </c>
    </row>
    <row r="4281" spans="1:10" x14ac:dyDescent="0.3">
      <c r="A4281" s="2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2"/>
        <v>0.71128608923884518</v>
      </c>
      <c r="J4281">
        <f t="shared" ca="1" si="133"/>
        <v>1101</v>
      </c>
    </row>
    <row r="4282" spans="1:10" x14ac:dyDescent="0.3">
      <c r="A4282" s="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2"/>
        <v>0.84711286089238846</v>
      </c>
      <c r="J4282">
        <f t="shared" ca="1" si="133"/>
        <v>1273</v>
      </c>
    </row>
    <row r="4283" spans="1:10" x14ac:dyDescent="0.3">
      <c r="A4283" s="2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2"/>
        <v>0.9389763779527559</v>
      </c>
      <c r="J4283">
        <f t="shared" ca="1" si="133"/>
        <v>1340</v>
      </c>
    </row>
    <row r="4284" spans="1:10" x14ac:dyDescent="0.3">
      <c r="A4284" s="2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2"/>
        <v>1.068241469816273</v>
      </c>
      <c r="J4284">
        <f t="shared" ca="1" si="133"/>
        <v>1670</v>
      </c>
    </row>
    <row r="4285" spans="1:10" x14ac:dyDescent="0.3">
      <c r="A4285" s="2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2"/>
        <v>0.88254593175853013</v>
      </c>
      <c r="J4285">
        <f t="shared" ca="1" si="133"/>
        <v>1250</v>
      </c>
    </row>
    <row r="4286" spans="1:10" x14ac:dyDescent="0.3">
      <c r="A4286" s="2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2"/>
        <v>0.76968503937007871</v>
      </c>
      <c r="J4286">
        <f t="shared" ca="1" si="133"/>
        <v>1217</v>
      </c>
    </row>
    <row r="4287" spans="1:10" x14ac:dyDescent="0.3">
      <c r="A4287" s="2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2"/>
        <v>0.90157480314960625</v>
      </c>
      <c r="J4287">
        <f t="shared" ca="1" si="133"/>
        <v>1290</v>
      </c>
    </row>
    <row r="4288" spans="1:10" x14ac:dyDescent="0.3">
      <c r="A4288" s="2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2"/>
        <v>0.87401574803149606</v>
      </c>
      <c r="J4288">
        <f t="shared" ca="1" si="133"/>
        <v>1356</v>
      </c>
    </row>
    <row r="4289" spans="1:10" x14ac:dyDescent="0.3">
      <c r="A4289" s="2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2"/>
        <v>0.84120734908136485</v>
      </c>
      <c r="J4289">
        <f t="shared" ca="1" si="133"/>
        <v>1245</v>
      </c>
    </row>
    <row r="4290" spans="1:10" x14ac:dyDescent="0.3">
      <c r="A4290" s="2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2"/>
        <v>0.67782152230971127</v>
      </c>
      <c r="J4290">
        <f t="shared" ca="1" si="133"/>
        <v>954</v>
      </c>
    </row>
    <row r="4291" spans="1:10" x14ac:dyDescent="0.3">
      <c r="A4291" s="2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4">E4291/MAX($E$2:$E$25)</f>
        <v>0.71456692913385822</v>
      </c>
      <c r="J4291">
        <f t="shared" ref="J4291:J4354" ca="1" si="135">E4291+RANDBETWEEN(-E4291/10,E4291/10)</f>
        <v>991</v>
      </c>
    </row>
    <row r="4292" spans="1:10" x14ac:dyDescent="0.3">
      <c r="A4292" s="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4"/>
        <v>0.80052493438320205</v>
      </c>
      <c r="J4292">
        <f t="shared" ca="1" si="135"/>
        <v>1280</v>
      </c>
    </row>
    <row r="4293" spans="1:10" x14ac:dyDescent="0.3">
      <c r="A4293" s="2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4"/>
        <v>1.0078740157480315</v>
      </c>
      <c r="J4293">
        <f t="shared" ca="1" si="135"/>
        <v>1422</v>
      </c>
    </row>
    <row r="4294" spans="1:10" x14ac:dyDescent="0.3">
      <c r="A4294" s="2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4"/>
        <v>0.78674540682414695</v>
      </c>
      <c r="J4294">
        <f t="shared" ca="1" si="135"/>
        <v>1276</v>
      </c>
    </row>
    <row r="4295" spans="1:10" x14ac:dyDescent="0.3">
      <c r="A4295" s="2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4"/>
        <v>0.797244094488189</v>
      </c>
      <c r="J4295">
        <f t="shared" ca="1" si="135"/>
        <v>1296</v>
      </c>
    </row>
    <row r="4296" spans="1:10" x14ac:dyDescent="0.3">
      <c r="A4296" s="2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4"/>
        <v>0.51049868766404205</v>
      </c>
      <c r="J4296">
        <f t="shared" ca="1" si="135"/>
        <v>819</v>
      </c>
    </row>
    <row r="4297" spans="1:10" x14ac:dyDescent="0.3">
      <c r="A4297" s="2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4"/>
        <v>0.51902887139107612</v>
      </c>
      <c r="J4297">
        <f t="shared" ca="1" si="135"/>
        <v>769</v>
      </c>
    </row>
    <row r="4298" spans="1:10" x14ac:dyDescent="0.3">
      <c r="A4298" s="2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4"/>
        <v>0.37598425196850394</v>
      </c>
      <c r="J4298">
        <f t="shared" ca="1" si="135"/>
        <v>544</v>
      </c>
    </row>
    <row r="4299" spans="1:10" x14ac:dyDescent="0.3">
      <c r="A4299" s="2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4"/>
        <v>0.52296587926509186</v>
      </c>
      <c r="J4299">
        <f t="shared" ca="1" si="135"/>
        <v>760</v>
      </c>
    </row>
    <row r="4300" spans="1:10" x14ac:dyDescent="0.3">
      <c r="A4300" s="2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4"/>
        <v>0.52099737532808399</v>
      </c>
      <c r="J4300">
        <f t="shared" ca="1" si="135"/>
        <v>719</v>
      </c>
    </row>
    <row r="4301" spans="1:10" x14ac:dyDescent="0.3">
      <c r="A4301" s="2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4"/>
        <v>0.59251968503937003</v>
      </c>
      <c r="J4301">
        <f t="shared" ca="1" si="135"/>
        <v>857</v>
      </c>
    </row>
    <row r="4302" spans="1:10" x14ac:dyDescent="0.3">
      <c r="A4302" s="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4"/>
        <v>0.8175853018372703</v>
      </c>
      <c r="J4302">
        <f t="shared" ca="1" si="135"/>
        <v>1286</v>
      </c>
    </row>
    <row r="4303" spans="1:10" x14ac:dyDescent="0.3">
      <c r="A4303" s="2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4"/>
        <v>0.80249343832021003</v>
      </c>
      <c r="J4303">
        <f t="shared" ca="1" si="135"/>
        <v>1341</v>
      </c>
    </row>
    <row r="4304" spans="1:10" x14ac:dyDescent="0.3">
      <c r="A4304" s="2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4"/>
        <v>0.90748031496062997</v>
      </c>
      <c r="J4304">
        <f t="shared" ca="1" si="135"/>
        <v>1467</v>
      </c>
    </row>
    <row r="4305" spans="1:10" x14ac:dyDescent="0.3">
      <c r="A4305" s="2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4"/>
        <v>0.73031496062992129</v>
      </c>
      <c r="J4305">
        <f t="shared" ca="1" si="135"/>
        <v>1065</v>
      </c>
    </row>
    <row r="4306" spans="1:10" x14ac:dyDescent="0.3">
      <c r="A4306" s="2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4"/>
        <v>0.77230971128608927</v>
      </c>
      <c r="J4306">
        <f t="shared" ca="1" si="135"/>
        <v>1098</v>
      </c>
    </row>
    <row r="4307" spans="1:10" x14ac:dyDescent="0.3">
      <c r="A4307" s="2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4"/>
        <v>0.84842519685039375</v>
      </c>
      <c r="J4307">
        <f t="shared" ca="1" si="135"/>
        <v>1264</v>
      </c>
    </row>
    <row r="4308" spans="1:10" x14ac:dyDescent="0.3">
      <c r="A4308" s="2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4"/>
        <v>1.0472440944881889</v>
      </c>
      <c r="J4308">
        <f t="shared" ca="1" si="135"/>
        <v>1615</v>
      </c>
    </row>
    <row r="4309" spans="1:10" x14ac:dyDescent="0.3">
      <c r="A4309" s="2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4"/>
        <v>1.0170603674540681</v>
      </c>
      <c r="J4309">
        <f t="shared" ca="1" si="135"/>
        <v>1674</v>
      </c>
    </row>
    <row r="4310" spans="1:10" x14ac:dyDescent="0.3">
      <c r="A4310" s="2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4"/>
        <v>0.91141732283464572</v>
      </c>
      <c r="J4310">
        <f t="shared" ca="1" si="135"/>
        <v>1471</v>
      </c>
    </row>
    <row r="4311" spans="1:10" x14ac:dyDescent="0.3">
      <c r="A4311" s="2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4"/>
        <v>0.78083989501312334</v>
      </c>
      <c r="J4311">
        <f t="shared" ca="1" si="135"/>
        <v>1095</v>
      </c>
    </row>
    <row r="4312" spans="1:10" x14ac:dyDescent="0.3">
      <c r="A4312" s="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4"/>
        <v>0.87795275590551181</v>
      </c>
      <c r="J4312">
        <f t="shared" ca="1" si="135"/>
        <v>1359</v>
      </c>
    </row>
    <row r="4313" spans="1:10" x14ac:dyDescent="0.3">
      <c r="A4313" s="2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4"/>
        <v>0.7230971128608924</v>
      </c>
      <c r="J4313">
        <f t="shared" ca="1" si="135"/>
        <v>1132</v>
      </c>
    </row>
    <row r="4314" spans="1:10" x14ac:dyDescent="0.3">
      <c r="A4314" s="2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4"/>
        <v>0.5741469816272966</v>
      </c>
      <c r="J4314">
        <f t="shared" ca="1" si="135"/>
        <v>897</v>
      </c>
    </row>
    <row r="4315" spans="1:10" x14ac:dyDescent="0.3">
      <c r="A4315" s="2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4"/>
        <v>0.73884514435695536</v>
      </c>
      <c r="J4315">
        <f t="shared" ca="1" si="135"/>
        <v>1205</v>
      </c>
    </row>
    <row r="4316" spans="1:10" x14ac:dyDescent="0.3">
      <c r="A4316" s="2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4"/>
        <v>0.90091863517060367</v>
      </c>
      <c r="J4316">
        <f t="shared" ca="1" si="135"/>
        <v>1414</v>
      </c>
    </row>
    <row r="4317" spans="1:10" x14ac:dyDescent="0.3">
      <c r="A4317" s="2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4"/>
        <v>0.76509186351706038</v>
      </c>
      <c r="J4317">
        <f t="shared" ca="1" si="135"/>
        <v>1091</v>
      </c>
    </row>
    <row r="4318" spans="1:10" x14ac:dyDescent="0.3">
      <c r="A4318" s="2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4"/>
        <v>0.74671916010498685</v>
      </c>
      <c r="J4318">
        <f t="shared" ca="1" si="135"/>
        <v>1144</v>
      </c>
    </row>
    <row r="4319" spans="1:10" x14ac:dyDescent="0.3">
      <c r="A4319" s="2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4"/>
        <v>0.70013123359580054</v>
      </c>
      <c r="J4319">
        <f t="shared" ca="1" si="135"/>
        <v>1120</v>
      </c>
    </row>
    <row r="4320" spans="1:10" x14ac:dyDescent="0.3">
      <c r="A4320" s="2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4"/>
        <v>0.5807086614173228</v>
      </c>
      <c r="J4320">
        <f t="shared" ca="1" si="135"/>
        <v>955</v>
      </c>
    </row>
    <row r="4321" spans="1:10" x14ac:dyDescent="0.3">
      <c r="A4321" s="2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4"/>
        <v>0.53608923884514437</v>
      </c>
      <c r="J4321">
        <f t="shared" ca="1" si="135"/>
        <v>878</v>
      </c>
    </row>
    <row r="4322" spans="1:10" x14ac:dyDescent="0.3">
      <c r="A4322" s="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4"/>
        <v>0.41338582677165353</v>
      </c>
      <c r="J4322">
        <f t="shared" ca="1" si="135"/>
        <v>609</v>
      </c>
    </row>
    <row r="4323" spans="1:10" x14ac:dyDescent="0.3">
      <c r="A4323" s="2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4"/>
        <v>0.49934383202099736</v>
      </c>
      <c r="J4323">
        <f t="shared" ca="1" si="135"/>
        <v>709</v>
      </c>
    </row>
    <row r="4324" spans="1:10" x14ac:dyDescent="0.3">
      <c r="A4324" s="2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4"/>
        <v>0.56824146981627299</v>
      </c>
      <c r="J4324">
        <f t="shared" ca="1" si="135"/>
        <v>839</v>
      </c>
    </row>
    <row r="4325" spans="1:10" x14ac:dyDescent="0.3">
      <c r="A4325" s="2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4"/>
        <v>0.76509186351706038</v>
      </c>
      <c r="J4325">
        <f t="shared" ca="1" si="135"/>
        <v>1137</v>
      </c>
    </row>
    <row r="4326" spans="1:10" x14ac:dyDescent="0.3">
      <c r="A4326" s="2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4"/>
        <v>0.65813648293963256</v>
      </c>
      <c r="J4326">
        <f t="shared" ca="1" si="135"/>
        <v>1055</v>
      </c>
    </row>
    <row r="4327" spans="1:10" x14ac:dyDescent="0.3">
      <c r="A4327" s="2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4"/>
        <v>0.72637795275590555</v>
      </c>
      <c r="J4327">
        <f t="shared" ca="1" si="135"/>
        <v>1135</v>
      </c>
    </row>
    <row r="4328" spans="1:10" x14ac:dyDescent="0.3">
      <c r="A4328" s="2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4"/>
        <v>0.90091863517060367</v>
      </c>
      <c r="J4328">
        <f t="shared" ca="1" si="135"/>
        <v>1448</v>
      </c>
    </row>
    <row r="4329" spans="1:10" x14ac:dyDescent="0.3">
      <c r="A4329" s="2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4"/>
        <v>0.702755905511811</v>
      </c>
      <c r="J4329">
        <f t="shared" ca="1" si="135"/>
        <v>1143</v>
      </c>
    </row>
    <row r="4330" spans="1:10" x14ac:dyDescent="0.3">
      <c r="A4330" s="2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4"/>
        <v>0.77493438320209973</v>
      </c>
      <c r="J4330">
        <f t="shared" ca="1" si="135"/>
        <v>1088</v>
      </c>
    </row>
    <row r="4331" spans="1:10" x14ac:dyDescent="0.3">
      <c r="A4331" s="2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4"/>
        <v>0.9192913385826772</v>
      </c>
      <c r="J4331">
        <f t="shared" ca="1" si="135"/>
        <v>1326</v>
      </c>
    </row>
    <row r="4332" spans="1:10" x14ac:dyDescent="0.3">
      <c r="A4332" s="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4"/>
        <v>0.95997375328083989</v>
      </c>
      <c r="J4332">
        <f t="shared" ca="1" si="135"/>
        <v>1501</v>
      </c>
    </row>
    <row r="4333" spans="1:10" x14ac:dyDescent="0.3">
      <c r="A4333" s="2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4"/>
        <v>0.95931758530183731</v>
      </c>
      <c r="J4333">
        <f t="shared" ca="1" si="135"/>
        <v>1587</v>
      </c>
    </row>
    <row r="4334" spans="1:10" x14ac:dyDescent="0.3">
      <c r="A4334" s="2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4"/>
        <v>0.84186351706036744</v>
      </c>
      <c r="J4334">
        <f t="shared" ca="1" si="135"/>
        <v>1165</v>
      </c>
    </row>
    <row r="4335" spans="1:10" x14ac:dyDescent="0.3">
      <c r="A4335" s="2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4"/>
        <v>0.92519685039370081</v>
      </c>
      <c r="J4335">
        <f t="shared" ca="1" si="135"/>
        <v>1533</v>
      </c>
    </row>
    <row r="4336" spans="1:10" x14ac:dyDescent="0.3">
      <c r="A4336" s="2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4"/>
        <v>0.76181102362204722</v>
      </c>
      <c r="J4336">
        <f t="shared" ca="1" si="135"/>
        <v>1151</v>
      </c>
    </row>
    <row r="4337" spans="1:10" x14ac:dyDescent="0.3">
      <c r="A4337" s="2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4"/>
        <v>0.72834645669291342</v>
      </c>
      <c r="J4337">
        <f t="shared" ca="1" si="135"/>
        <v>1217</v>
      </c>
    </row>
    <row r="4338" spans="1:10" x14ac:dyDescent="0.3">
      <c r="A4338" s="2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4"/>
        <v>0.69225721784776906</v>
      </c>
      <c r="J4338">
        <f t="shared" ca="1" si="135"/>
        <v>1041</v>
      </c>
    </row>
    <row r="4339" spans="1:10" x14ac:dyDescent="0.3">
      <c r="A4339" s="2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4"/>
        <v>0.83661417322834641</v>
      </c>
      <c r="J4339">
        <f t="shared" ca="1" si="135"/>
        <v>1209</v>
      </c>
    </row>
    <row r="4340" spans="1:10" x14ac:dyDescent="0.3">
      <c r="A4340" s="2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4"/>
        <v>0.66404199475065617</v>
      </c>
      <c r="J4340">
        <f t="shared" ca="1" si="135"/>
        <v>933</v>
      </c>
    </row>
    <row r="4341" spans="1:10" x14ac:dyDescent="0.3">
      <c r="A4341" s="2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4"/>
        <v>0.77427821522309714</v>
      </c>
      <c r="J4341">
        <f t="shared" ca="1" si="135"/>
        <v>1137</v>
      </c>
    </row>
    <row r="4342" spans="1:10" x14ac:dyDescent="0.3">
      <c r="A4342" s="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4"/>
        <v>0.76049868766404205</v>
      </c>
      <c r="J4342">
        <f t="shared" ca="1" si="135"/>
        <v>1083</v>
      </c>
    </row>
    <row r="4343" spans="1:10" x14ac:dyDescent="0.3">
      <c r="A4343" s="2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4"/>
        <v>0.73162729658792647</v>
      </c>
      <c r="J4343">
        <f t="shared" ca="1" si="135"/>
        <v>1086</v>
      </c>
    </row>
    <row r="4344" spans="1:10" x14ac:dyDescent="0.3">
      <c r="A4344" s="2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4"/>
        <v>0.59251968503937003</v>
      </c>
      <c r="J4344">
        <f t="shared" ca="1" si="135"/>
        <v>849</v>
      </c>
    </row>
    <row r="4345" spans="1:10" x14ac:dyDescent="0.3">
      <c r="A4345" s="2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4"/>
        <v>0.58398950131233596</v>
      </c>
      <c r="J4345">
        <f t="shared" ca="1" si="135"/>
        <v>847</v>
      </c>
    </row>
    <row r="4346" spans="1:10" x14ac:dyDescent="0.3">
      <c r="A4346" s="2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4"/>
        <v>0.43241469816272965</v>
      </c>
      <c r="J4346">
        <f t="shared" ca="1" si="135"/>
        <v>653</v>
      </c>
    </row>
    <row r="4347" spans="1:10" x14ac:dyDescent="0.3">
      <c r="A4347" s="2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4"/>
        <v>0.37401574803149606</v>
      </c>
      <c r="J4347">
        <f t="shared" ca="1" si="135"/>
        <v>544</v>
      </c>
    </row>
    <row r="4348" spans="1:10" x14ac:dyDescent="0.3">
      <c r="A4348" s="2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4"/>
        <v>0.65157480314960625</v>
      </c>
      <c r="J4348">
        <f t="shared" ca="1" si="135"/>
        <v>908</v>
      </c>
    </row>
    <row r="4349" spans="1:10" x14ac:dyDescent="0.3">
      <c r="A4349" s="2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4"/>
        <v>0.64763779527559051</v>
      </c>
      <c r="J4349">
        <f t="shared" ca="1" si="135"/>
        <v>967</v>
      </c>
    </row>
    <row r="4350" spans="1:10" x14ac:dyDescent="0.3">
      <c r="A4350" s="2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4"/>
        <v>0.62532808398950135</v>
      </c>
      <c r="J4350">
        <f t="shared" ca="1" si="135"/>
        <v>998</v>
      </c>
    </row>
    <row r="4351" spans="1:10" x14ac:dyDescent="0.3">
      <c r="A4351" s="2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4"/>
        <v>0.68175853018372701</v>
      </c>
      <c r="J4351">
        <f t="shared" ca="1" si="135"/>
        <v>990</v>
      </c>
    </row>
    <row r="4352" spans="1:10" x14ac:dyDescent="0.3">
      <c r="A4352" s="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4"/>
        <v>0.68963254593175849</v>
      </c>
      <c r="J4352">
        <f t="shared" ca="1" si="135"/>
        <v>947</v>
      </c>
    </row>
    <row r="4353" spans="1:10" x14ac:dyDescent="0.3">
      <c r="A4353" s="2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4"/>
        <v>0.84120734908136485</v>
      </c>
      <c r="J4353">
        <f t="shared" ca="1" si="135"/>
        <v>1158</v>
      </c>
    </row>
    <row r="4354" spans="1:10" x14ac:dyDescent="0.3">
      <c r="A4354" s="2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4"/>
        <v>0.865485564304462</v>
      </c>
      <c r="J4354">
        <f t="shared" ca="1" si="135"/>
        <v>1228</v>
      </c>
    </row>
    <row r="4355" spans="1:10" x14ac:dyDescent="0.3">
      <c r="A4355" s="2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36">E4355/MAX($E$2:$E$25)</f>
        <v>0.87335958005249348</v>
      </c>
      <c r="J4355">
        <f t="shared" ref="J4355:J4418" ca="1" si="137">E4355+RANDBETWEEN(-E4355/10,E4355/10)</f>
        <v>1354</v>
      </c>
    </row>
    <row r="4356" spans="1:10" x14ac:dyDescent="0.3">
      <c r="A4356" s="2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36"/>
        <v>0.97047244094488194</v>
      </c>
      <c r="J4356">
        <f t="shared" ca="1" si="137"/>
        <v>1425</v>
      </c>
    </row>
    <row r="4357" spans="1:10" x14ac:dyDescent="0.3">
      <c r="A4357" s="2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36"/>
        <v>1.0393700787401574</v>
      </c>
      <c r="J4357">
        <f t="shared" ca="1" si="137"/>
        <v>1735</v>
      </c>
    </row>
    <row r="4358" spans="1:10" x14ac:dyDescent="0.3">
      <c r="A4358" s="2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36"/>
        <v>0.90682414698162728</v>
      </c>
      <c r="J4358">
        <f t="shared" ca="1" si="137"/>
        <v>1511</v>
      </c>
    </row>
    <row r="4359" spans="1:10" x14ac:dyDescent="0.3">
      <c r="A4359" s="2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36"/>
        <v>0.79658792650918631</v>
      </c>
      <c r="J4359">
        <f t="shared" ca="1" si="137"/>
        <v>1102</v>
      </c>
    </row>
    <row r="4360" spans="1:10" x14ac:dyDescent="0.3">
      <c r="A4360" s="2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36"/>
        <v>0.72769028871391073</v>
      </c>
      <c r="J4360">
        <f t="shared" ca="1" si="137"/>
        <v>1012</v>
      </c>
    </row>
    <row r="4361" spans="1:10" x14ac:dyDescent="0.3">
      <c r="A4361" s="2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36"/>
        <v>0.73622047244094491</v>
      </c>
      <c r="J4361">
        <f t="shared" ca="1" si="137"/>
        <v>1104</v>
      </c>
    </row>
    <row r="4362" spans="1:10" x14ac:dyDescent="0.3">
      <c r="A4362" s="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36"/>
        <v>0.76771653543307083</v>
      </c>
      <c r="J4362">
        <f t="shared" ca="1" si="137"/>
        <v>1222</v>
      </c>
    </row>
    <row r="4363" spans="1:10" x14ac:dyDescent="0.3">
      <c r="A4363" s="2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36"/>
        <v>0.79002624671916011</v>
      </c>
      <c r="J4363">
        <f t="shared" ca="1" si="137"/>
        <v>1259</v>
      </c>
    </row>
    <row r="4364" spans="1:10" x14ac:dyDescent="0.3">
      <c r="A4364" s="2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36"/>
        <v>0.81233595800524938</v>
      </c>
      <c r="J4364">
        <f t="shared" ca="1" si="137"/>
        <v>1223</v>
      </c>
    </row>
    <row r="4365" spans="1:10" x14ac:dyDescent="0.3">
      <c r="A4365" s="2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36"/>
        <v>1.0367454068241471</v>
      </c>
      <c r="J4365">
        <f t="shared" ca="1" si="137"/>
        <v>1596</v>
      </c>
    </row>
    <row r="4366" spans="1:10" x14ac:dyDescent="0.3">
      <c r="A4366" s="2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36"/>
        <v>0.94488188976377951</v>
      </c>
      <c r="J4366">
        <f t="shared" ca="1" si="137"/>
        <v>1546</v>
      </c>
    </row>
    <row r="4367" spans="1:10" x14ac:dyDescent="0.3">
      <c r="A4367" s="2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36"/>
        <v>0.72703412073490814</v>
      </c>
      <c r="J4367">
        <f t="shared" ca="1" si="137"/>
        <v>1145</v>
      </c>
    </row>
    <row r="4368" spans="1:10" x14ac:dyDescent="0.3">
      <c r="A4368" s="2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36"/>
        <v>0.65813648293963256</v>
      </c>
      <c r="J4368">
        <f t="shared" ca="1" si="137"/>
        <v>956</v>
      </c>
    </row>
    <row r="4369" spans="1:10" x14ac:dyDescent="0.3">
      <c r="A4369" s="2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36"/>
        <v>0.50328083989501315</v>
      </c>
      <c r="J4369">
        <f t="shared" ca="1" si="137"/>
        <v>806</v>
      </c>
    </row>
    <row r="4370" spans="1:10" x14ac:dyDescent="0.3">
      <c r="A4370" s="2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36"/>
        <v>0.48031496062992124</v>
      </c>
      <c r="J4370">
        <f t="shared" ca="1" si="137"/>
        <v>730</v>
      </c>
    </row>
    <row r="4371" spans="1:10" x14ac:dyDescent="0.3">
      <c r="A4371" s="2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36"/>
        <v>0.55052493438320205</v>
      </c>
      <c r="J4371">
        <f t="shared" ca="1" si="137"/>
        <v>882</v>
      </c>
    </row>
    <row r="4372" spans="1:10" x14ac:dyDescent="0.3">
      <c r="A4372" s="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36"/>
        <v>0.53280839895013121</v>
      </c>
      <c r="J4372">
        <f t="shared" ca="1" si="137"/>
        <v>792</v>
      </c>
    </row>
    <row r="4373" spans="1:10" x14ac:dyDescent="0.3">
      <c r="A4373" s="2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36"/>
        <v>0.64501312335958005</v>
      </c>
      <c r="J4373">
        <f t="shared" ca="1" si="137"/>
        <v>924</v>
      </c>
    </row>
    <row r="4374" spans="1:10" x14ac:dyDescent="0.3">
      <c r="A4374" s="2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36"/>
        <v>0.75196850393700787</v>
      </c>
      <c r="J4374">
        <f t="shared" ca="1" si="137"/>
        <v>1111</v>
      </c>
    </row>
    <row r="4375" spans="1:10" x14ac:dyDescent="0.3">
      <c r="A4375" s="2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36"/>
        <v>0.68766404199475062</v>
      </c>
      <c r="J4375">
        <f t="shared" ca="1" si="137"/>
        <v>1117</v>
      </c>
    </row>
    <row r="4376" spans="1:10" x14ac:dyDescent="0.3">
      <c r="A4376" s="2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36"/>
        <v>0.8307086614173228</v>
      </c>
      <c r="J4376">
        <f t="shared" ca="1" si="137"/>
        <v>1148</v>
      </c>
    </row>
    <row r="4377" spans="1:10" x14ac:dyDescent="0.3">
      <c r="A4377" s="2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36"/>
        <v>0.81561679790026242</v>
      </c>
      <c r="J4377">
        <f t="shared" ca="1" si="137"/>
        <v>1172</v>
      </c>
    </row>
    <row r="4378" spans="1:10" x14ac:dyDescent="0.3">
      <c r="A4378" s="2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36"/>
        <v>0.87992125984251968</v>
      </c>
      <c r="J4378">
        <f t="shared" ca="1" si="137"/>
        <v>1254</v>
      </c>
    </row>
    <row r="4379" spans="1:10" x14ac:dyDescent="0.3">
      <c r="A4379" s="2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36"/>
        <v>1</v>
      </c>
      <c r="J4379">
        <f t="shared" ca="1" si="137"/>
        <v>1655</v>
      </c>
    </row>
    <row r="4380" spans="1:10" x14ac:dyDescent="0.3">
      <c r="A4380" s="2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36"/>
        <v>1.0807086614173229</v>
      </c>
      <c r="J4380">
        <f t="shared" ca="1" si="137"/>
        <v>1608</v>
      </c>
    </row>
    <row r="4381" spans="1:10" x14ac:dyDescent="0.3">
      <c r="A4381" s="2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36"/>
        <v>0.98622047244094491</v>
      </c>
      <c r="J4381">
        <f t="shared" ca="1" si="137"/>
        <v>1445</v>
      </c>
    </row>
    <row r="4382" spans="1:10" x14ac:dyDescent="0.3">
      <c r="A4382" s="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36"/>
        <v>1.0570866141732282</v>
      </c>
      <c r="J4382">
        <f t="shared" ca="1" si="137"/>
        <v>1452</v>
      </c>
    </row>
    <row r="4383" spans="1:10" x14ac:dyDescent="0.3">
      <c r="A4383" s="2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36"/>
        <v>0.83989501312335957</v>
      </c>
      <c r="J4383">
        <f t="shared" ca="1" si="137"/>
        <v>1198</v>
      </c>
    </row>
    <row r="4384" spans="1:10" x14ac:dyDescent="0.3">
      <c r="A4384" s="2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36"/>
        <v>0.73359580052493434</v>
      </c>
      <c r="J4384">
        <f t="shared" ca="1" si="137"/>
        <v>1010</v>
      </c>
    </row>
    <row r="4385" spans="1:10" x14ac:dyDescent="0.3">
      <c r="A4385" s="2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36"/>
        <v>0.76115485564304464</v>
      </c>
      <c r="J4385">
        <f t="shared" ca="1" si="137"/>
        <v>1198</v>
      </c>
    </row>
    <row r="4386" spans="1:10" x14ac:dyDescent="0.3">
      <c r="A4386" s="2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36"/>
        <v>0.70800524934383202</v>
      </c>
      <c r="J4386">
        <f t="shared" ca="1" si="137"/>
        <v>1095</v>
      </c>
    </row>
    <row r="4387" spans="1:10" x14ac:dyDescent="0.3">
      <c r="A4387" s="2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36"/>
        <v>0.78215223097112863</v>
      </c>
      <c r="J4387">
        <f t="shared" ca="1" si="137"/>
        <v>1273</v>
      </c>
    </row>
    <row r="4388" spans="1:10" x14ac:dyDescent="0.3">
      <c r="A4388" s="2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36"/>
        <v>0.82217847769028873</v>
      </c>
      <c r="J4388">
        <f t="shared" ca="1" si="137"/>
        <v>1363</v>
      </c>
    </row>
    <row r="4389" spans="1:10" x14ac:dyDescent="0.3">
      <c r="A4389" s="2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36"/>
        <v>0.91010498687664043</v>
      </c>
      <c r="J4389">
        <f t="shared" ca="1" si="137"/>
        <v>1398</v>
      </c>
    </row>
    <row r="4390" spans="1:10" x14ac:dyDescent="0.3">
      <c r="A4390" s="2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36"/>
        <v>0.84251968503937003</v>
      </c>
      <c r="J4390">
        <f t="shared" ca="1" si="137"/>
        <v>1229</v>
      </c>
    </row>
    <row r="4391" spans="1:10" x14ac:dyDescent="0.3">
      <c r="A4391" s="2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36"/>
        <v>0.69685039370078738</v>
      </c>
      <c r="J4391">
        <f t="shared" ca="1" si="137"/>
        <v>1090</v>
      </c>
    </row>
    <row r="4392" spans="1:10" x14ac:dyDescent="0.3">
      <c r="A4392" s="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36"/>
        <v>0.56233595800524938</v>
      </c>
      <c r="J4392">
        <f t="shared" ca="1" si="137"/>
        <v>915</v>
      </c>
    </row>
    <row r="4393" spans="1:10" x14ac:dyDescent="0.3">
      <c r="A4393" s="2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36"/>
        <v>0.50459317585301833</v>
      </c>
      <c r="J4393">
        <f t="shared" ca="1" si="137"/>
        <v>792</v>
      </c>
    </row>
    <row r="4394" spans="1:10" x14ac:dyDescent="0.3">
      <c r="A4394" s="2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36"/>
        <v>0.52099737532808399</v>
      </c>
      <c r="J4394">
        <f t="shared" ca="1" si="137"/>
        <v>734</v>
      </c>
    </row>
    <row r="4395" spans="1:10" x14ac:dyDescent="0.3">
      <c r="A4395" s="2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36"/>
        <v>0.51443569553805779</v>
      </c>
      <c r="J4395">
        <f t="shared" ca="1" si="137"/>
        <v>765</v>
      </c>
    </row>
    <row r="4396" spans="1:10" x14ac:dyDescent="0.3">
      <c r="A4396" s="2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36"/>
        <v>0.4927821522309711</v>
      </c>
      <c r="J4396">
        <f t="shared" ca="1" si="137"/>
        <v>804</v>
      </c>
    </row>
    <row r="4397" spans="1:10" x14ac:dyDescent="0.3">
      <c r="A4397" s="2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36"/>
        <v>0.70997375328083989</v>
      </c>
      <c r="J4397">
        <f t="shared" ca="1" si="137"/>
        <v>1084</v>
      </c>
    </row>
    <row r="4398" spans="1:10" x14ac:dyDescent="0.3">
      <c r="A4398" s="2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36"/>
        <v>0.67257217847769024</v>
      </c>
      <c r="J4398">
        <f t="shared" ca="1" si="137"/>
        <v>986</v>
      </c>
    </row>
    <row r="4399" spans="1:10" x14ac:dyDescent="0.3">
      <c r="A4399" s="2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36"/>
        <v>0.69160104986876636</v>
      </c>
      <c r="J4399">
        <f t="shared" ca="1" si="137"/>
        <v>1101</v>
      </c>
    </row>
    <row r="4400" spans="1:10" x14ac:dyDescent="0.3">
      <c r="A4400" s="2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36"/>
        <v>0.82742782152230976</v>
      </c>
      <c r="J4400">
        <f t="shared" ca="1" si="137"/>
        <v>1304</v>
      </c>
    </row>
    <row r="4401" spans="1:10" x14ac:dyDescent="0.3">
      <c r="A4401" s="2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36"/>
        <v>0.63779527559055116</v>
      </c>
      <c r="J4401">
        <f t="shared" ca="1" si="137"/>
        <v>1045</v>
      </c>
    </row>
    <row r="4402" spans="1:10" x14ac:dyDescent="0.3">
      <c r="A4402" s="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36"/>
        <v>1.0459317585301837</v>
      </c>
      <c r="J4402">
        <f t="shared" ca="1" si="137"/>
        <v>1500</v>
      </c>
    </row>
    <row r="4403" spans="1:10" x14ac:dyDescent="0.3">
      <c r="A4403" s="2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36"/>
        <v>0.94094488188976377</v>
      </c>
      <c r="J4403">
        <f t="shared" ca="1" si="137"/>
        <v>1372</v>
      </c>
    </row>
    <row r="4404" spans="1:10" x14ac:dyDescent="0.3">
      <c r="A4404" s="2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36"/>
        <v>0.90813648293963256</v>
      </c>
      <c r="J4404">
        <f t="shared" ca="1" si="137"/>
        <v>1435</v>
      </c>
    </row>
    <row r="4405" spans="1:10" x14ac:dyDescent="0.3">
      <c r="A4405" s="2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36"/>
        <v>1.0833333333333333</v>
      </c>
      <c r="J4405">
        <f t="shared" ca="1" si="137"/>
        <v>1739</v>
      </c>
    </row>
    <row r="4406" spans="1:10" x14ac:dyDescent="0.3">
      <c r="A4406" s="2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36"/>
        <v>0.87204724409448819</v>
      </c>
      <c r="J4406">
        <f t="shared" ca="1" si="137"/>
        <v>1375</v>
      </c>
    </row>
    <row r="4407" spans="1:10" x14ac:dyDescent="0.3">
      <c r="A4407" s="2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36"/>
        <v>0.90682414698162728</v>
      </c>
      <c r="J4407">
        <f t="shared" ca="1" si="137"/>
        <v>1298</v>
      </c>
    </row>
    <row r="4408" spans="1:10" x14ac:dyDescent="0.3">
      <c r="A4408" s="2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36"/>
        <v>0.77755905511811019</v>
      </c>
      <c r="J4408">
        <f t="shared" ca="1" si="137"/>
        <v>1074</v>
      </c>
    </row>
    <row r="4409" spans="1:10" x14ac:dyDescent="0.3">
      <c r="A4409" s="2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36"/>
        <v>0.65879265091863515</v>
      </c>
      <c r="J4409">
        <f t="shared" ca="1" si="137"/>
        <v>954</v>
      </c>
    </row>
    <row r="4410" spans="1:10" x14ac:dyDescent="0.3">
      <c r="A4410" s="2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36"/>
        <v>0.75131233595800528</v>
      </c>
      <c r="J4410">
        <f t="shared" ca="1" si="137"/>
        <v>1151</v>
      </c>
    </row>
    <row r="4411" spans="1:10" x14ac:dyDescent="0.3">
      <c r="A4411" s="2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36"/>
        <v>0.69685039370078738</v>
      </c>
      <c r="J4411">
        <f t="shared" ca="1" si="137"/>
        <v>1137</v>
      </c>
    </row>
    <row r="4412" spans="1:10" x14ac:dyDescent="0.3">
      <c r="A4412" s="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36"/>
        <v>0.87204724409448819</v>
      </c>
      <c r="J4412">
        <f t="shared" ca="1" si="137"/>
        <v>1342</v>
      </c>
    </row>
    <row r="4413" spans="1:10" x14ac:dyDescent="0.3">
      <c r="A4413" s="2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36"/>
        <v>0.90419947506561682</v>
      </c>
      <c r="J4413">
        <f t="shared" ca="1" si="137"/>
        <v>1387</v>
      </c>
    </row>
    <row r="4414" spans="1:10" x14ac:dyDescent="0.3">
      <c r="A4414" s="2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36"/>
        <v>0.90616797900262469</v>
      </c>
      <c r="J4414">
        <f t="shared" ca="1" si="137"/>
        <v>1338</v>
      </c>
    </row>
    <row r="4415" spans="1:10" x14ac:dyDescent="0.3">
      <c r="A4415" s="2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36"/>
        <v>0.73425196850393704</v>
      </c>
      <c r="J4415">
        <f t="shared" ca="1" si="137"/>
        <v>1057</v>
      </c>
    </row>
    <row r="4416" spans="1:10" x14ac:dyDescent="0.3">
      <c r="A4416" s="2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36"/>
        <v>0.65813648293963256</v>
      </c>
      <c r="J4416">
        <f t="shared" ca="1" si="137"/>
        <v>1013</v>
      </c>
    </row>
    <row r="4417" spans="1:10" x14ac:dyDescent="0.3">
      <c r="A4417" s="2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36"/>
        <v>0.66141732283464572</v>
      </c>
      <c r="J4417">
        <f t="shared" ca="1" si="137"/>
        <v>921</v>
      </c>
    </row>
    <row r="4418" spans="1:10" x14ac:dyDescent="0.3">
      <c r="A4418" s="2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36"/>
        <v>0.4763779527559055</v>
      </c>
      <c r="J4418">
        <f t="shared" ca="1" si="137"/>
        <v>692</v>
      </c>
    </row>
    <row r="4419" spans="1:10" x14ac:dyDescent="0.3">
      <c r="A4419" s="2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38">E4419/MAX($E$2:$E$25)</f>
        <v>0.41994750656167978</v>
      </c>
      <c r="J4419">
        <f t="shared" ref="J4419:J4482" ca="1" si="139">E4419+RANDBETWEEN(-E4419/10,E4419/10)</f>
        <v>691</v>
      </c>
    </row>
    <row r="4420" spans="1:10" x14ac:dyDescent="0.3">
      <c r="A4420" s="2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38"/>
        <v>0.52821522309711288</v>
      </c>
      <c r="J4420">
        <f t="shared" ca="1" si="139"/>
        <v>854</v>
      </c>
    </row>
    <row r="4421" spans="1:10" x14ac:dyDescent="0.3">
      <c r="A4421" s="2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38"/>
        <v>0.7296587926509186</v>
      </c>
      <c r="J4421">
        <f t="shared" ca="1" si="139"/>
        <v>1070</v>
      </c>
    </row>
    <row r="4422" spans="1:10" x14ac:dyDescent="0.3">
      <c r="A4422" s="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38"/>
        <v>0.62401574803149606</v>
      </c>
      <c r="J4422">
        <f t="shared" ca="1" si="139"/>
        <v>1038</v>
      </c>
    </row>
    <row r="4423" spans="1:10" x14ac:dyDescent="0.3">
      <c r="A4423" s="2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38"/>
        <v>0.82152230971128604</v>
      </c>
      <c r="J4423">
        <f t="shared" ca="1" si="139"/>
        <v>1289</v>
      </c>
    </row>
    <row r="4424" spans="1:10" x14ac:dyDescent="0.3">
      <c r="A4424" s="2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38"/>
        <v>0.66732283464566933</v>
      </c>
      <c r="J4424">
        <f t="shared" ca="1" si="139"/>
        <v>1051</v>
      </c>
    </row>
    <row r="4425" spans="1:10" x14ac:dyDescent="0.3">
      <c r="A4425" s="2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38"/>
        <v>0.83595800524934383</v>
      </c>
      <c r="J4425">
        <f t="shared" ca="1" si="139"/>
        <v>1393</v>
      </c>
    </row>
    <row r="4426" spans="1:10" x14ac:dyDescent="0.3">
      <c r="A4426" s="2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38"/>
        <v>0.9927821522309711</v>
      </c>
      <c r="J4426">
        <f t="shared" ca="1" si="139"/>
        <v>1385</v>
      </c>
    </row>
    <row r="4427" spans="1:10" x14ac:dyDescent="0.3">
      <c r="A4427" s="2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38"/>
        <v>0.90616797900262469</v>
      </c>
      <c r="J4427">
        <f t="shared" ca="1" si="139"/>
        <v>1510</v>
      </c>
    </row>
    <row r="4428" spans="1:10" x14ac:dyDescent="0.3">
      <c r="A4428" s="2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38"/>
        <v>0.84251968503937003</v>
      </c>
      <c r="J4428">
        <f t="shared" ca="1" si="139"/>
        <v>1294</v>
      </c>
    </row>
    <row r="4429" spans="1:10" x14ac:dyDescent="0.3">
      <c r="A4429" s="2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38"/>
        <v>1.0308398950131235</v>
      </c>
      <c r="J4429">
        <f t="shared" ca="1" si="139"/>
        <v>1451</v>
      </c>
    </row>
    <row r="4430" spans="1:10" x14ac:dyDescent="0.3">
      <c r="A4430" s="2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38"/>
        <v>0.80905511811023623</v>
      </c>
      <c r="J4430">
        <f t="shared" ca="1" si="139"/>
        <v>1319</v>
      </c>
    </row>
    <row r="4431" spans="1:10" x14ac:dyDescent="0.3">
      <c r="A4431" s="2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38"/>
        <v>0.70669291338582674</v>
      </c>
      <c r="J4431">
        <f t="shared" ca="1" si="139"/>
        <v>1079</v>
      </c>
    </row>
    <row r="4432" spans="1:10" x14ac:dyDescent="0.3">
      <c r="A4432" s="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38"/>
        <v>0.80774278215223094</v>
      </c>
      <c r="J4432">
        <f t="shared" ca="1" si="139"/>
        <v>1266</v>
      </c>
    </row>
    <row r="4433" spans="1:10" x14ac:dyDescent="0.3">
      <c r="A4433" s="2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38"/>
        <v>0.71325459317585305</v>
      </c>
      <c r="J4433">
        <f t="shared" ca="1" si="139"/>
        <v>1071</v>
      </c>
    </row>
    <row r="4434" spans="1:10" x14ac:dyDescent="0.3">
      <c r="A4434" s="2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38"/>
        <v>0.59842519685039375</v>
      </c>
      <c r="J4434">
        <f t="shared" ca="1" si="139"/>
        <v>830</v>
      </c>
    </row>
    <row r="4435" spans="1:10" x14ac:dyDescent="0.3">
      <c r="A4435" s="2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38"/>
        <v>0.6955380577427821</v>
      </c>
      <c r="J4435">
        <f t="shared" ca="1" si="139"/>
        <v>1057</v>
      </c>
    </row>
    <row r="4436" spans="1:10" x14ac:dyDescent="0.3">
      <c r="A4436" s="2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38"/>
        <v>0.88320209973753283</v>
      </c>
      <c r="J4436">
        <f t="shared" ca="1" si="139"/>
        <v>1313</v>
      </c>
    </row>
    <row r="4437" spans="1:10" x14ac:dyDescent="0.3">
      <c r="A4437" s="2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38"/>
        <v>1.103018372703412</v>
      </c>
      <c r="J4437">
        <f t="shared" ca="1" si="139"/>
        <v>1590</v>
      </c>
    </row>
    <row r="4438" spans="1:10" x14ac:dyDescent="0.3">
      <c r="A4438" s="2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38"/>
        <v>1.0255905511811023</v>
      </c>
      <c r="J4438">
        <f t="shared" ca="1" si="139"/>
        <v>1460</v>
      </c>
    </row>
    <row r="4439" spans="1:10" x14ac:dyDescent="0.3">
      <c r="A4439" s="2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38"/>
        <v>0.6961942257217848</v>
      </c>
      <c r="J4439">
        <f t="shared" ca="1" si="139"/>
        <v>1098</v>
      </c>
    </row>
    <row r="4440" spans="1:10" x14ac:dyDescent="0.3">
      <c r="A4440" s="2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38"/>
        <v>0.67454068241469811</v>
      </c>
      <c r="J4440">
        <f t="shared" ca="1" si="139"/>
        <v>1105</v>
      </c>
    </row>
    <row r="4441" spans="1:10" x14ac:dyDescent="0.3">
      <c r="A4441" s="2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38"/>
        <v>0.60236220472440949</v>
      </c>
      <c r="J4441">
        <f t="shared" ca="1" si="139"/>
        <v>957</v>
      </c>
    </row>
    <row r="4442" spans="1:10" x14ac:dyDescent="0.3">
      <c r="A4442" s="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38"/>
        <v>0.41338582677165353</v>
      </c>
      <c r="J4442">
        <f t="shared" ca="1" si="139"/>
        <v>589</v>
      </c>
    </row>
    <row r="4443" spans="1:10" x14ac:dyDescent="0.3">
      <c r="A4443" s="2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38"/>
        <v>0.37335958005249342</v>
      </c>
      <c r="J4443">
        <f t="shared" ca="1" si="139"/>
        <v>600</v>
      </c>
    </row>
    <row r="4444" spans="1:10" x14ac:dyDescent="0.3">
      <c r="A4444" s="2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38"/>
        <v>0.46916010498687666</v>
      </c>
      <c r="J4444">
        <f t="shared" ca="1" si="139"/>
        <v>678</v>
      </c>
    </row>
    <row r="4445" spans="1:10" x14ac:dyDescent="0.3">
      <c r="A4445" s="2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38"/>
        <v>0.56692913385826771</v>
      </c>
      <c r="J4445">
        <f t="shared" ca="1" si="139"/>
        <v>821</v>
      </c>
    </row>
    <row r="4446" spans="1:10" x14ac:dyDescent="0.3">
      <c r="A4446" s="2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38"/>
        <v>0.58595800524934383</v>
      </c>
      <c r="J4446">
        <f t="shared" ca="1" si="139"/>
        <v>942</v>
      </c>
    </row>
    <row r="4447" spans="1:10" x14ac:dyDescent="0.3">
      <c r="A4447" s="2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38"/>
        <v>0.67847769028871396</v>
      </c>
      <c r="J4447">
        <f t="shared" ca="1" si="139"/>
        <v>1043</v>
      </c>
    </row>
    <row r="4448" spans="1:10" x14ac:dyDescent="0.3">
      <c r="A4448" s="2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38"/>
        <v>0.78674540682414695</v>
      </c>
      <c r="J4448">
        <f t="shared" ca="1" si="139"/>
        <v>1280</v>
      </c>
    </row>
    <row r="4449" spans="1:10" x14ac:dyDescent="0.3">
      <c r="A4449" s="2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38"/>
        <v>0.79855643044619418</v>
      </c>
      <c r="J4449">
        <f t="shared" ca="1" si="139"/>
        <v>1231</v>
      </c>
    </row>
    <row r="4450" spans="1:10" x14ac:dyDescent="0.3">
      <c r="A4450" s="2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38"/>
        <v>0.90682414698162728</v>
      </c>
      <c r="J4450">
        <f t="shared" ca="1" si="139"/>
        <v>1494</v>
      </c>
    </row>
    <row r="4451" spans="1:10" x14ac:dyDescent="0.3">
      <c r="A4451" s="2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38"/>
        <v>0.99606299212598426</v>
      </c>
      <c r="J4451">
        <f t="shared" ca="1" si="139"/>
        <v>1637</v>
      </c>
    </row>
    <row r="4452" spans="1:10" x14ac:dyDescent="0.3">
      <c r="A4452" s="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38"/>
        <v>0.92913385826771655</v>
      </c>
      <c r="J4452">
        <f t="shared" ca="1" si="139"/>
        <v>1416</v>
      </c>
    </row>
    <row r="4453" spans="1:10" x14ac:dyDescent="0.3">
      <c r="A4453" s="2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38"/>
        <v>0.92979002624671914</v>
      </c>
      <c r="J4453">
        <f t="shared" ca="1" si="139"/>
        <v>1505</v>
      </c>
    </row>
    <row r="4454" spans="1:10" x14ac:dyDescent="0.3">
      <c r="A4454" s="2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38"/>
        <v>0.93832020997375332</v>
      </c>
      <c r="J4454">
        <f t="shared" ca="1" si="139"/>
        <v>1431</v>
      </c>
    </row>
    <row r="4455" spans="1:10" x14ac:dyDescent="0.3">
      <c r="A4455" s="2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38"/>
        <v>0.73556430446194221</v>
      </c>
      <c r="J4455">
        <f t="shared" ca="1" si="139"/>
        <v>1012</v>
      </c>
    </row>
    <row r="4456" spans="1:10" x14ac:dyDescent="0.3">
      <c r="A4456" s="2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38"/>
        <v>0.72178477690288712</v>
      </c>
      <c r="J4456">
        <f t="shared" ca="1" si="139"/>
        <v>1130</v>
      </c>
    </row>
    <row r="4457" spans="1:10" x14ac:dyDescent="0.3">
      <c r="A4457" s="2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38"/>
        <v>0.74212598425196852</v>
      </c>
      <c r="J4457">
        <f t="shared" ca="1" si="139"/>
        <v>1167</v>
      </c>
    </row>
    <row r="4458" spans="1:10" x14ac:dyDescent="0.3">
      <c r="A4458" s="2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38"/>
        <v>0.77296587926509186</v>
      </c>
      <c r="J4458">
        <f t="shared" ca="1" si="139"/>
        <v>1217</v>
      </c>
    </row>
    <row r="4459" spans="1:10" x14ac:dyDescent="0.3">
      <c r="A4459" s="2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38"/>
        <v>0.71259842519685035</v>
      </c>
      <c r="J4459">
        <f t="shared" ca="1" si="139"/>
        <v>1092</v>
      </c>
    </row>
    <row r="4460" spans="1:10" x14ac:dyDescent="0.3">
      <c r="A4460" s="2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38"/>
        <v>0.90288713910761154</v>
      </c>
      <c r="J4460">
        <f t="shared" ca="1" si="139"/>
        <v>1507</v>
      </c>
    </row>
    <row r="4461" spans="1:10" x14ac:dyDescent="0.3">
      <c r="A4461" s="2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38"/>
        <v>1.0511811023622046</v>
      </c>
      <c r="J4461">
        <f t="shared" ca="1" si="139"/>
        <v>1449</v>
      </c>
    </row>
    <row r="4462" spans="1:10" x14ac:dyDescent="0.3">
      <c r="A4462" s="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38"/>
        <v>0.67716535433070868</v>
      </c>
      <c r="J4462">
        <f t="shared" ca="1" si="139"/>
        <v>1054</v>
      </c>
    </row>
    <row r="4463" spans="1:10" x14ac:dyDescent="0.3">
      <c r="A4463" s="2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38"/>
        <v>0.6692913385826772</v>
      </c>
      <c r="J4463">
        <f t="shared" ca="1" si="139"/>
        <v>1055</v>
      </c>
    </row>
    <row r="4464" spans="1:10" x14ac:dyDescent="0.3">
      <c r="A4464" s="2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38"/>
        <v>0.53805774278215224</v>
      </c>
      <c r="J4464">
        <f t="shared" ca="1" si="139"/>
        <v>866</v>
      </c>
    </row>
    <row r="4465" spans="1:10" x14ac:dyDescent="0.3">
      <c r="A4465" s="2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38"/>
        <v>0.54527559055118113</v>
      </c>
      <c r="J4465">
        <f t="shared" ca="1" si="139"/>
        <v>886</v>
      </c>
    </row>
    <row r="4466" spans="1:10" x14ac:dyDescent="0.3">
      <c r="A4466" s="2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38"/>
        <v>0.42322834645669294</v>
      </c>
      <c r="J4466">
        <f t="shared" ca="1" si="139"/>
        <v>640</v>
      </c>
    </row>
    <row r="4467" spans="1:10" x14ac:dyDescent="0.3">
      <c r="A4467" s="2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38"/>
        <v>0.452755905511811</v>
      </c>
      <c r="J4467">
        <f t="shared" ca="1" si="139"/>
        <v>721</v>
      </c>
    </row>
    <row r="4468" spans="1:10" x14ac:dyDescent="0.3">
      <c r="A4468" s="2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38"/>
        <v>0.47375328083989499</v>
      </c>
      <c r="J4468">
        <f t="shared" ca="1" si="139"/>
        <v>655</v>
      </c>
    </row>
    <row r="4469" spans="1:10" x14ac:dyDescent="0.3">
      <c r="A4469" s="2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38"/>
        <v>0.5807086614173228</v>
      </c>
      <c r="J4469">
        <f t="shared" ca="1" si="139"/>
        <v>885</v>
      </c>
    </row>
    <row r="4470" spans="1:10" x14ac:dyDescent="0.3">
      <c r="A4470" s="2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38"/>
        <v>0.61351706036745401</v>
      </c>
      <c r="J4470">
        <f t="shared" ca="1" si="139"/>
        <v>943</v>
      </c>
    </row>
    <row r="4471" spans="1:10" x14ac:dyDescent="0.3">
      <c r="A4471" s="2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38"/>
        <v>0.64435695538057747</v>
      </c>
      <c r="J4471">
        <f t="shared" ca="1" si="139"/>
        <v>960</v>
      </c>
    </row>
    <row r="4472" spans="1:10" x14ac:dyDescent="0.3">
      <c r="A4472" s="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38"/>
        <v>0.67454068241469811</v>
      </c>
      <c r="J4472">
        <f t="shared" ca="1" si="139"/>
        <v>978</v>
      </c>
    </row>
    <row r="4473" spans="1:10" x14ac:dyDescent="0.3">
      <c r="A4473" s="2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38"/>
        <v>0.87598425196850394</v>
      </c>
      <c r="J4473">
        <f t="shared" ca="1" si="139"/>
        <v>1361</v>
      </c>
    </row>
    <row r="4474" spans="1:10" x14ac:dyDescent="0.3">
      <c r="A4474" s="2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38"/>
        <v>0.8648293963254593</v>
      </c>
      <c r="J4474">
        <f t="shared" ca="1" si="139"/>
        <v>1276</v>
      </c>
    </row>
    <row r="4475" spans="1:10" x14ac:dyDescent="0.3">
      <c r="A4475" s="2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38"/>
        <v>1.0413385826771653</v>
      </c>
      <c r="J4475">
        <f t="shared" ca="1" si="139"/>
        <v>1631</v>
      </c>
    </row>
    <row r="4476" spans="1:10" x14ac:dyDescent="0.3">
      <c r="A4476" s="2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38"/>
        <v>0.94422572178477693</v>
      </c>
      <c r="J4476">
        <f t="shared" ca="1" si="139"/>
        <v>1533</v>
      </c>
    </row>
    <row r="4477" spans="1:10" x14ac:dyDescent="0.3">
      <c r="A4477" s="2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38"/>
        <v>0.80643044619422577</v>
      </c>
      <c r="J4477">
        <f t="shared" ca="1" si="139"/>
        <v>1114</v>
      </c>
    </row>
    <row r="4478" spans="1:10" x14ac:dyDescent="0.3">
      <c r="A4478" s="2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38"/>
        <v>0.95078740157480313</v>
      </c>
      <c r="J4478">
        <f t="shared" ca="1" si="139"/>
        <v>1458</v>
      </c>
    </row>
    <row r="4479" spans="1:10" x14ac:dyDescent="0.3">
      <c r="A4479" s="2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38"/>
        <v>0.80839895013123364</v>
      </c>
      <c r="J4479">
        <f t="shared" ca="1" si="139"/>
        <v>1186</v>
      </c>
    </row>
    <row r="4480" spans="1:10" x14ac:dyDescent="0.3">
      <c r="A4480" s="2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38"/>
        <v>0.71062992125984248</v>
      </c>
      <c r="J4480">
        <f t="shared" ca="1" si="139"/>
        <v>1015</v>
      </c>
    </row>
    <row r="4481" spans="1:10" x14ac:dyDescent="0.3">
      <c r="A4481" s="2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38"/>
        <v>0.65288713910761154</v>
      </c>
      <c r="J4481">
        <f t="shared" ca="1" si="139"/>
        <v>1038</v>
      </c>
    </row>
    <row r="4482" spans="1:10" x14ac:dyDescent="0.3">
      <c r="A4482" s="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38"/>
        <v>0.75459317585301833</v>
      </c>
      <c r="J4482">
        <f t="shared" ca="1" si="139"/>
        <v>1039</v>
      </c>
    </row>
    <row r="4483" spans="1:10" x14ac:dyDescent="0.3">
      <c r="A4483" s="2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0">E4483/MAX($E$2:$E$25)</f>
        <v>0.66994750656167978</v>
      </c>
      <c r="J4483">
        <f t="shared" ref="J4483:J4546" ca="1" si="141">E4483+RANDBETWEEN(-E4483/10,E4483/10)</f>
        <v>1066</v>
      </c>
    </row>
    <row r="4484" spans="1:10" x14ac:dyDescent="0.3">
      <c r="A4484" s="2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0"/>
        <v>0.77952755905511806</v>
      </c>
      <c r="J4484">
        <f t="shared" ca="1" si="141"/>
        <v>1154</v>
      </c>
    </row>
    <row r="4485" spans="1:10" x14ac:dyDescent="0.3">
      <c r="A4485" s="2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0"/>
        <v>0.95013123359580054</v>
      </c>
      <c r="J4485">
        <f t="shared" ca="1" si="141"/>
        <v>1397</v>
      </c>
    </row>
    <row r="4486" spans="1:10" x14ac:dyDescent="0.3">
      <c r="A4486" s="2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0"/>
        <v>0.9186351706036745</v>
      </c>
      <c r="J4486">
        <f t="shared" ca="1" si="141"/>
        <v>1333</v>
      </c>
    </row>
    <row r="4487" spans="1:10" x14ac:dyDescent="0.3">
      <c r="A4487" s="2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0"/>
        <v>0.72375328083989499</v>
      </c>
      <c r="J4487">
        <f t="shared" ca="1" si="141"/>
        <v>1073</v>
      </c>
    </row>
    <row r="4488" spans="1:10" x14ac:dyDescent="0.3">
      <c r="A4488" s="2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0"/>
        <v>0.48359580052493439</v>
      </c>
      <c r="J4488">
        <f t="shared" ca="1" si="141"/>
        <v>698</v>
      </c>
    </row>
    <row r="4489" spans="1:10" x14ac:dyDescent="0.3">
      <c r="A4489" s="2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0"/>
        <v>0.5065616797900262</v>
      </c>
      <c r="J4489">
        <f t="shared" ca="1" si="141"/>
        <v>833</v>
      </c>
    </row>
    <row r="4490" spans="1:10" x14ac:dyDescent="0.3">
      <c r="A4490" s="2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0"/>
        <v>0.4658792650918635</v>
      </c>
      <c r="J4490">
        <f t="shared" ca="1" si="141"/>
        <v>641</v>
      </c>
    </row>
    <row r="4491" spans="1:10" x14ac:dyDescent="0.3">
      <c r="A4491" s="2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0"/>
        <v>0.63254593175853013</v>
      </c>
      <c r="J4491">
        <f t="shared" ca="1" si="141"/>
        <v>1017</v>
      </c>
    </row>
    <row r="4492" spans="1:10" x14ac:dyDescent="0.3">
      <c r="A4492" s="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0"/>
        <v>0.63254593175853013</v>
      </c>
      <c r="J4492">
        <f t="shared" ca="1" si="141"/>
        <v>992</v>
      </c>
    </row>
    <row r="4493" spans="1:10" x14ac:dyDescent="0.3">
      <c r="A4493" s="2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0"/>
        <v>0.56692913385826771</v>
      </c>
      <c r="J4493">
        <f t="shared" ca="1" si="141"/>
        <v>936</v>
      </c>
    </row>
    <row r="4494" spans="1:10" x14ac:dyDescent="0.3">
      <c r="A4494" s="2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0"/>
        <v>0.69881889763779526</v>
      </c>
      <c r="J4494">
        <f t="shared" ca="1" si="141"/>
        <v>1009</v>
      </c>
    </row>
    <row r="4495" spans="1:10" x14ac:dyDescent="0.3">
      <c r="A4495" s="2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0"/>
        <v>0.69028871391076119</v>
      </c>
      <c r="J4495">
        <f t="shared" ca="1" si="141"/>
        <v>986</v>
      </c>
    </row>
    <row r="4496" spans="1:10" x14ac:dyDescent="0.3">
      <c r="A4496" s="2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0"/>
        <v>0.8307086614173228</v>
      </c>
      <c r="J4496">
        <f t="shared" ca="1" si="141"/>
        <v>1324</v>
      </c>
    </row>
    <row r="4497" spans="1:10" x14ac:dyDescent="0.3">
      <c r="A4497" s="2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0"/>
        <v>0.75459317585301833</v>
      </c>
      <c r="J4497">
        <f t="shared" ca="1" si="141"/>
        <v>1209</v>
      </c>
    </row>
    <row r="4498" spans="1:10" x14ac:dyDescent="0.3">
      <c r="A4498" s="2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0"/>
        <v>0.88845144356955386</v>
      </c>
      <c r="J4498">
        <f t="shared" ca="1" si="141"/>
        <v>1431</v>
      </c>
    </row>
    <row r="4499" spans="1:10" x14ac:dyDescent="0.3">
      <c r="A4499" s="2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0"/>
        <v>1.0669291338582678</v>
      </c>
      <c r="J4499">
        <f t="shared" ca="1" si="141"/>
        <v>1549</v>
      </c>
    </row>
    <row r="4500" spans="1:10" x14ac:dyDescent="0.3">
      <c r="A4500" s="2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0"/>
        <v>0.74868766404199472</v>
      </c>
      <c r="J4500">
        <f t="shared" ca="1" si="141"/>
        <v>1033</v>
      </c>
    </row>
    <row r="4501" spans="1:10" x14ac:dyDescent="0.3">
      <c r="A4501" s="2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0"/>
        <v>0.94291338582677164</v>
      </c>
      <c r="J4501">
        <f t="shared" ca="1" si="141"/>
        <v>1359</v>
      </c>
    </row>
    <row r="4502" spans="1:10" x14ac:dyDescent="0.3">
      <c r="A4502" s="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0"/>
        <v>0.95078740157480313</v>
      </c>
      <c r="J4502">
        <f t="shared" ca="1" si="141"/>
        <v>1392</v>
      </c>
    </row>
    <row r="4503" spans="1:10" x14ac:dyDescent="0.3">
      <c r="A4503" s="2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0"/>
        <v>0.76312335958005251</v>
      </c>
      <c r="J4503">
        <f t="shared" ca="1" si="141"/>
        <v>1201</v>
      </c>
    </row>
    <row r="4504" spans="1:10" x14ac:dyDescent="0.3">
      <c r="A4504" s="2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0"/>
        <v>0.71522309711286092</v>
      </c>
      <c r="J4504">
        <f t="shared" ca="1" si="141"/>
        <v>1144</v>
      </c>
    </row>
    <row r="4505" spans="1:10" x14ac:dyDescent="0.3">
      <c r="A4505" s="2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0"/>
        <v>0.71391076115485563</v>
      </c>
      <c r="J4505">
        <f t="shared" ca="1" si="141"/>
        <v>1133</v>
      </c>
    </row>
    <row r="4506" spans="1:10" x14ac:dyDescent="0.3">
      <c r="A4506" s="2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0"/>
        <v>0.69356955380577423</v>
      </c>
      <c r="J4506">
        <f t="shared" ca="1" si="141"/>
        <v>1078</v>
      </c>
    </row>
    <row r="4507" spans="1:10" x14ac:dyDescent="0.3">
      <c r="A4507" s="2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0"/>
        <v>0.65944881889763785</v>
      </c>
      <c r="J4507">
        <f t="shared" ca="1" si="141"/>
        <v>1001</v>
      </c>
    </row>
    <row r="4508" spans="1:10" x14ac:dyDescent="0.3">
      <c r="A4508" s="2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0"/>
        <v>0.85498687664041995</v>
      </c>
      <c r="J4508">
        <f t="shared" ca="1" si="141"/>
        <v>1268</v>
      </c>
    </row>
    <row r="4509" spans="1:10" x14ac:dyDescent="0.3">
      <c r="A4509" s="2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0"/>
        <v>0.91797900262467191</v>
      </c>
      <c r="J4509">
        <f t="shared" ca="1" si="141"/>
        <v>1317</v>
      </c>
    </row>
    <row r="4510" spans="1:10" x14ac:dyDescent="0.3">
      <c r="A4510" s="2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0"/>
        <v>0.96128608923884518</v>
      </c>
      <c r="J4510">
        <f t="shared" ca="1" si="141"/>
        <v>1611</v>
      </c>
    </row>
    <row r="4511" spans="1:10" x14ac:dyDescent="0.3">
      <c r="A4511" s="2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0"/>
        <v>0.68832020997375332</v>
      </c>
      <c r="J4511">
        <f t="shared" ca="1" si="141"/>
        <v>1148</v>
      </c>
    </row>
    <row r="4512" spans="1:10" x14ac:dyDescent="0.3">
      <c r="A4512" s="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0"/>
        <v>0.4967191601049869</v>
      </c>
      <c r="J4512">
        <f t="shared" ca="1" si="141"/>
        <v>740</v>
      </c>
    </row>
    <row r="4513" spans="1:10" x14ac:dyDescent="0.3">
      <c r="A4513" s="2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0"/>
        <v>0.49868766404199477</v>
      </c>
      <c r="J4513">
        <f t="shared" ca="1" si="141"/>
        <v>693</v>
      </c>
    </row>
    <row r="4514" spans="1:10" x14ac:dyDescent="0.3">
      <c r="A4514" s="2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0"/>
        <v>0.41863517060367456</v>
      </c>
      <c r="J4514">
        <f t="shared" ca="1" si="141"/>
        <v>614</v>
      </c>
    </row>
    <row r="4515" spans="1:10" x14ac:dyDescent="0.3">
      <c r="A4515" s="2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0"/>
        <v>0.51246719160104992</v>
      </c>
      <c r="J4515">
        <f t="shared" ca="1" si="141"/>
        <v>845</v>
      </c>
    </row>
    <row r="4516" spans="1:10" x14ac:dyDescent="0.3">
      <c r="A4516" s="2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0"/>
        <v>0.62335958005249348</v>
      </c>
      <c r="J4516">
        <f t="shared" ca="1" si="141"/>
        <v>903</v>
      </c>
    </row>
    <row r="4517" spans="1:10" x14ac:dyDescent="0.3">
      <c r="A4517" s="2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0"/>
        <v>0.65288713910761154</v>
      </c>
      <c r="J4517">
        <f t="shared" ca="1" si="141"/>
        <v>968</v>
      </c>
    </row>
    <row r="4518" spans="1:10" x14ac:dyDescent="0.3">
      <c r="A4518" s="2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0"/>
        <v>0.73293963254593175</v>
      </c>
      <c r="J4518">
        <f t="shared" ca="1" si="141"/>
        <v>1143</v>
      </c>
    </row>
    <row r="4519" spans="1:10" x14ac:dyDescent="0.3">
      <c r="A4519" s="2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0"/>
        <v>0.68963254593175849</v>
      </c>
      <c r="J4519">
        <f t="shared" ca="1" si="141"/>
        <v>965</v>
      </c>
    </row>
    <row r="4520" spans="1:10" x14ac:dyDescent="0.3">
      <c r="A4520" s="2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0"/>
        <v>0.86023622047244097</v>
      </c>
      <c r="J4520">
        <f t="shared" ca="1" si="141"/>
        <v>1235</v>
      </c>
    </row>
    <row r="4521" spans="1:10" x14ac:dyDescent="0.3">
      <c r="A4521" s="2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0"/>
        <v>0.71784776902887137</v>
      </c>
      <c r="J4521">
        <f t="shared" ca="1" si="141"/>
        <v>1135</v>
      </c>
    </row>
    <row r="4522" spans="1:10" x14ac:dyDescent="0.3">
      <c r="A4522" s="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0"/>
        <v>0.79133858267716539</v>
      </c>
      <c r="J4522">
        <f t="shared" ca="1" si="141"/>
        <v>1180</v>
      </c>
    </row>
    <row r="4523" spans="1:10" x14ac:dyDescent="0.3">
      <c r="A4523" s="2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0"/>
        <v>0.85301837270341208</v>
      </c>
      <c r="J4523">
        <f t="shared" ca="1" si="141"/>
        <v>1170</v>
      </c>
    </row>
    <row r="4524" spans="1:10" x14ac:dyDescent="0.3">
      <c r="A4524" s="2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0"/>
        <v>0.87992125984251968</v>
      </c>
      <c r="J4524">
        <f t="shared" ca="1" si="141"/>
        <v>1456</v>
      </c>
    </row>
    <row r="4525" spans="1:10" x14ac:dyDescent="0.3">
      <c r="A4525" s="2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0"/>
        <v>0.91994750656167978</v>
      </c>
      <c r="J4525">
        <f t="shared" ca="1" si="141"/>
        <v>1498</v>
      </c>
    </row>
    <row r="4526" spans="1:10" x14ac:dyDescent="0.3">
      <c r="A4526" s="2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0"/>
        <v>0.90682414698162728</v>
      </c>
      <c r="J4526">
        <f t="shared" ca="1" si="141"/>
        <v>1453</v>
      </c>
    </row>
    <row r="4527" spans="1:10" x14ac:dyDescent="0.3">
      <c r="A4527" s="2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0"/>
        <v>0.83923884514435698</v>
      </c>
      <c r="J4527">
        <f t="shared" ca="1" si="141"/>
        <v>1322</v>
      </c>
    </row>
    <row r="4528" spans="1:10" x14ac:dyDescent="0.3">
      <c r="A4528" s="2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0"/>
        <v>0.72047244094488194</v>
      </c>
      <c r="J4528">
        <f t="shared" ca="1" si="141"/>
        <v>1046</v>
      </c>
    </row>
    <row r="4529" spans="1:10" x14ac:dyDescent="0.3">
      <c r="A4529" s="2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0"/>
        <v>0.77427821522309714</v>
      </c>
      <c r="J4529">
        <f t="shared" ca="1" si="141"/>
        <v>1268</v>
      </c>
    </row>
    <row r="4530" spans="1:10" x14ac:dyDescent="0.3">
      <c r="A4530" s="2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0"/>
        <v>0.48753280839895013</v>
      </c>
      <c r="J4530">
        <f t="shared" ca="1" si="141"/>
        <v>686</v>
      </c>
    </row>
    <row r="4531" spans="1:10" x14ac:dyDescent="0.3">
      <c r="A4531" s="2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0"/>
        <v>0.76902887139107612</v>
      </c>
      <c r="J4531">
        <f t="shared" ca="1" si="141"/>
        <v>1205</v>
      </c>
    </row>
    <row r="4532" spans="1:10" x14ac:dyDescent="0.3">
      <c r="A4532" s="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0"/>
        <v>0.73818897637795278</v>
      </c>
      <c r="J4532">
        <f t="shared" ca="1" si="141"/>
        <v>1146</v>
      </c>
    </row>
    <row r="4533" spans="1:10" x14ac:dyDescent="0.3">
      <c r="A4533" s="2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0"/>
        <v>0.91601049868766404</v>
      </c>
      <c r="J4533">
        <f t="shared" ca="1" si="141"/>
        <v>1397</v>
      </c>
    </row>
    <row r="4534" spans="1:10" x14ac:dyDescent="0.3">
      <c r="A4534" s="2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0"/>
        <v>0.81692913385826771</v>
      </c>
      <c r="J4534">
        <f t="shared" ca="1" si="141"/>
        <v>1144</v>
      </c>
    </row>
    <row r="4535" spans="1:10" x14ac:dyDescent="0.3">
      <c r="A4535" s="2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0"/>
        <v>0.71391076115485563</v>
      </c>
      <c r="J4535">
        <f t="shared" ca="1" si="141"/>
        <v>1086</v>
      </c>
    </row>
    <row r="4536" spans="1:10" x14ac:dyDescent="0.3">
      <c r="A4536" s="2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0"/>
        <v>0.59251968503937003</v>
      </c>
      <c r="J4536">
        <f t="shared" ca="1" si="141"/>
        <v>853</v>
      </c>
    </row>
    <row r="4537" spans="1:10" x14ac:dyDescent="0.3">
      <c r="A4537" s="2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0"/>
        <v>0.44028871391076113</v>
      </c>
      <c r="J4537">
        <f t="shared" ca="1" si="141"/>
        <v>641</v>
      </c>
    </row>
    <row r="4538" spans="1:10" x14ac:dyDescent="0.3">
      <c r="A4538" s="2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0"/>
        <v>0.4356955380577428</v>
      </c>
      <c r="J4538">
        <f t="shared" ca="1" si="141"/>
        <v>715</v>
      </c>
    </row>
    <row r="4539" spans="1:10" x14ac:dyDescent="0.3">
      <c r="A4539" s="2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0"/>
        <v>0.51968503937007871</v>
      </c>
      <c r="J4539">
        <f t="shared" ca="1" si="141"/>
        <v>772</v>
      </c>
    </row>
    <row r="4540" spans="1:10" x14ac:dyDescent="0.3">
      <c r="A4540" s="2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0"/>
        <v>0.51049868766404205</v>
      </c>
      <c r="J4540">
        <f t="shared" ca="1" si="141"/>
        <v>725</v>
      </c>
    </row>
    <row r="4541" spans="1:10" x14ac:dyDescent="0.3">
      <c r="A4541" s="2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0"/>
        <v>0.61614173228346458</v>
      </c>
      <c r="J4541">
        <f t="shared" ca="1" si="141"/>
        <v>881</v>
      </c>
    </row>
    <row r="4542" spans="1:10" x14ac:dyDescent="0.3">
      <c r="A4542" s="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0"/>
        <v>0.67716535433070868</v>
      </c>
      <c r="J4542">
        <f t="shared" ca="1" si="141"/>
        <v>932</v>
      </c>
    </row>
    <row r="4543" spans="1:10" x14ac:dyDescent="0.3">
      <c r="A4543" s="2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0"/>
        <v>0.64107611548556431</v>
      </c>
      <c r="J4543">
        <f t="shared" ca="1" si="141"/>
        <v>995</v>
      </c>
    </row>
    <row r="4544" spans="1:10" x14ac:dyDescent="0.3">
      <c r="A4544" s="2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0"/>
        <v>0.66076115485564302</v>
      </c>
      <c r="J4544">
        <f t="shared" ca="1" si="141"/>
        <v>937</v>
      </c>
    </row>
    <row r="4545" spans="1:10" x14ac:dyDescent="0.3">
      <c r="A4545" s="2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0"/>
        <v>0.8379265091863517</v>
      </c>
      <c r="J4545">
        <f t="shared" ca="1" si="141"/>
        <v>1218</v>
      </c>
    </row>
    <row r="4546" spans="1:10" x14ac:dyDescent="0.3">
      <c r="A4546" s="2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0"/>
        <v>0.79265091863517056</v>
      </c>
      <c r="J4546">
        <f t="shared" ca="1" si="141"/>
        <v>1189</v>
      </c>
    </row>
    <row r="4547" spans="1:10" x14ac:dyDescent="0.3">
      <c r="A4547" s="2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2">E4547/MAX($E$2:$E$25)</f>
        <v>0.84186351706036744</v>
      </c>
      <c r="J4547">
        <f t="shared" ref="J4547:J4610" ca="1" si="143">E4547+RANDBETWEEN(-E4547/10,E4547/10)</f>
        <v>1170</v>
      </c>
    </row>
    <row r="4548" spans="1:10" x14ac:dyDescent="0.3">
      <c r="A4548" s="2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2"/>
        <v>1.1404199475065617</v>
      </c>
      <c r="J4548">
        <f t="shared" ca="1" si="143"/>
        <v>1662</v>
      </c>
    </row>
    <row r="4549" spans="1:10" x14ac:dyDescent="0.3">
      <c r="A4549" s="2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2"/>
        <v>0.9658792650918635</v>
      </c>
      <c r="J4549">
        <f t="shared" ca="1" si="143"/>
        <v>1529</v>
      </c>
    </row>
    <row r="4550" spans="1:10" x14ac:dyDescent="0.3">
      <c r="A4550" s="2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2"/>
        <v>0.97375328083989499</v>
      </c>
      <c r="J4550">
        <f t="shared" ca="1" si="143"/>
        <v>1407</v>
      </c>
    </row>
    <row r="4551" spans="1:10" x14ac:dyDescent="0.3">
      <c r="A4551" s="2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2"/>
        <v>0.8038057742782152</v>
      </c>
      <c r="J4551">
        <f t="shared" ca="1" si="143"/>
        <v>1209</v>
      </c>
    </row>
    <row r="4552" spans="1:10" x14ac:dyDescent="0.3">
      <c r="A4552" s="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2"/>
        <v>0.81233595800524938</v>
      </c>
      <c r="J4552">
        <f t="shared" ca="1" si="143"/>
        <v>1315</v>
      </c>
    </row>
    <row r="4553" spans="1:10" x14ac:dyDescent="0.3">
      <c r="A4553" s="2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2"/>
        <v>0.59186351706036744</v>
      </c>
      <c r="J4553">
        <f t="shared" ca="1" si="143"/>
        <v>975</v>
      </c>
    </row>
    <row r="4554" spans="1:10" x14ac:dyDescent="0.3">
      <c r="A4554" s="2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2"/>
        <v>0.59842519685039375</v>
      </c>
      <c r="J4554">
        <f t="shared" ca="1" si="143"/>
        <v>982</v>
      </c>
    </row>
    <row r="4555" spans="1:10" x14ac:dyDescent="0.3">
      <c r="A4555" s="2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2"/>
        <v>0.71784776902887137</v>
      </c>
      <c r="J4555">
        <f t="shared" ca="1" si="143"/>
        <v>1026</v>
      </c>
    </row>
    <row r="4556" spans="1:10" x14ac:dyDescent="0.3">
      <c r="A4556" s="2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2"/>
        <v>0.82808398950131235</v>
      </c>
      <c r="J4556">
        <f t="shared" ca="1" si="143"/>
        <v>1302</v>
      </c>
    </row>
    <row r="4557" spans="1:10" x14ac:dyDescent="0.3">
      <c r="A4557" s="2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2"/>
        <v>0.76377952755905509</v>
      </c>
      <c r="J4557">
        <f t="shared" ca="1" si="143"/>
        <v>1246</v>
      </c>
    </row>
    <row r="4558" spans="1:10" x14ac:dyDescent="0.3">
      <c r="A4558" s="2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2"/>
        <v>0.83005249343832022</v>
      </c>
      <c r="J4558">
        <f t="shared" ca="1" si="143"/>
        <v>1388</v>
      </c>
    </row>
    <row r="4559" spans="1:10" x14ac:dyDescent="0.3">
      <c r="A4559" s="2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2"/>
        <v>0.76377952755905509</v>
      </c>
      <c r="J4559">
        <f t="shared" ca="1" si="143"/>
        <v>1133</v>
      </c>
    </row>
    <row r="4560" spans="1:10" x14ac:dyDescent="0.3">
      <c r="A4560" s="2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2"/>
        <v>0.66272965879265089</v>
      </c>
      <c r="J4560">
        <f t="shared" ca="1" si="143"/>
        <v>976</v>
      </c>
    </row>
    <row r="4561" spans="1:10" x14ac:dyDescent="0.3">
      <c r="A4561" s="2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2"/>
        <v>0.54133858267716539</v>
      </c>
      <c r="J4561">
        <f t="shared" ca="1" si="143"/>
        <v>865</v>
      </c>
    </row>
    <row r="4562" spans="1:10" x14ac:dyDescent="0.3">
      <c r="A4562" s="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2"/>
        <v>0.48950131233595801</v>
      </c>
      <c r="J4562">
        <f t="shared" ca="1" si="143"/>
        <v>735</v>
      </c>
    </row>
    <row r="4563" spans="1:10" x14ac:dyDescent="0.3">
      <c r="A4563" s="2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2"/>
        <v>0.46719160104986879</v>
      </c>
      <c r="J4563">
        <f t="shared" ca="1" si="143"/>
        <v>655</v>
      </c>
    </row>
    <row r="4564" spans="1:10" x14ac:dyDescent="0.3">
      <c r="A4564" s="2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2"/>
        <v>0.58595800524934383</v>
      </c>
      <c r="J4564">
        <f t="shared" ca="1" si="143"/>
        <v>952</v>
      </c>
    </row>
    <row r="4565" spans="1:10" x14ac:dyDescent="0.3">
      <c r="A4565" s="2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2"/>
        <v>0.54461942257217844</v>
      </c>
      <c r="J4565">
        <f t="shared" ca="1" si="143"/>
        <v>899</v>
      </c>
    </row>
    <row r="4566" spans="1:10" x14ac:dyDescent="0.3">
      <c r="A4566" s="2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2"/>
        <v>0.60367454068241466</v>
      </c>
      <c r="J4566">
        <f t="shared" ca="1" si="143"/>
        <v>963</v>
      </c>
    </row>
    <row r="4567" spans="1:10" x14ac:dyDescent="0.3">
      <c r="A4567" s="2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2"/>
        <v>0.78018372703412076</v>
      </c>
      <c r="J4567">
        <f t="shared" ca="1" si="143"/>
        <v>1271</v>
      </c>
    </row>
    <row r="4568" spans="1:10" x14ac:dyDescent="0.3">
      <c r="A4568" s="2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2"/>
        <v>0.68044619422572183</v>
      </c>
      <c r="J4568">
        <f t="shared" ca="1" si="143"/>
        <v>991</v>
      </c>
    </row>
    <row r="4569" spans="1:10" x14ac:dyDescent="0.3">
      <c r="A4569" s="2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2"/>
        <v>0.78937007874015752</v>
      </c>
      <c r="J4569">
        <f t="shared" ca="1" si="143"/>
        <v>1321</v>
      </c>
    </row>
    <row r="4570" spans="1:10" x14ac:dyDescent="0.3">
      <c r="A4570" s="2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2"/>
        <v>0.83989501312335957</v>
      </c>
      <c r="J4570">
        <f t="shared" ca="1" si="143"/>
        <v>1232</v>
      </c>
    </row>
    <row r="4571" spans="1:10" x14ac:dyDescent="0.3">
      <c r="A4571" s="2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2"/>
        <v>1.0164041994750657</v>
      </c>
      <c r="J4571">
        <f t="shared" ca="1" si="143"/>
        <v>1603</v>
      </c>
    </row>
    <row r="4572" spans="1:10" x14ac:dyDescent="0.3">
      <c r="A4572" s="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2"/>
        <v>1.041994750656168</v>
      </c>
      <c r="J4572">
        <f t="shared" ca="1" si="143"/>
        <v>1511</v>
      </c>
    </row>
    <row r="4573" spans="1:10" x14ac:dyDescent="0.3">
      <c r="A4573" s="2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2"/>
        <v>0.82283464566929132</v>
      </c>
      <c r="J4573">
        <f t="shared" ca="1" si="143"/>
        <v>1237</v>
      </c>
    </row>
    <row r="4574" spans="1:10" x14ac:dyDescent="0.3">
      <c r="A4574" s="2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2"/>
        <v>1.0367454068241471</v>
      </c>
      <c r="J4574">
        <f t="shared" ca="1" si="143"/>
        <v>1457</v>
      </c>
    </row>
    <row r="4575" spans="1:10" x14ac:dyDescent="0.3">
      <c r="A4575" s="2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2"/>
        <v>0.884514435695538</v>
      </c>
      <c r="J4575">
        <f t="shared" ca="1" si="143"/>
        <v>1377</v>
      </c>
    </row>
    <row r="4576" spans="1:10" x14ac:dyDescent="0.3">
      <c r="A4576" s="2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2"/>
        <v>0.70866141732283461</v>
      </c>
      <c r="J4576">
        <f t="shared" ca="1" si="143"/>
        <v>1179</v>
      </c>
    </row>
    <row r="4577" spans="1:10" x14ac:dyDescent="0.3">
      <c r="A4577" s="2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2"/>
        <v>0.59842519685039375</v>
      </c>
      <c r="J4577">
        <f t="shared" ca="1" si="143"/>
        <v>839</v>
      </c>
    </row>
    <row r="4578" spans="1:10" x14ac:dyDescent="0.3">
      <c r="A4578" s="2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2"/>
        <v>0.65091863517060367</v>
      </c>
      <c r="J4578">
        <f t="shared" ca="1" si="143"/>
        <v>998</v>
      </c>
    </row>
    <row r="4579" spans="1:10" x14ac:dyDescent="0.3">
      <c r="A4579" s="2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2"/>
        <v>0.68175853018372701</v>
      </c>
      <c r="J4579">
        <f t="shared" ca="1" si="143"/>
        <v>1087</v>
      </c>
    </row>
    <row r="4580" spans="1:10" x14ac:dyDescent="0.3">
      <c r="A4580" s="2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2"/>
        <v>0.87467191601049865</v>
      </c>
      <c r="J4580">
        <f t="shared" ca="1" si="143"/>
        <v>1200</v>
      </c>
    </row>
    <row r="4581" spans="1:10" x14ac:dyDescent="0.3">
      <c r="A4581" s="2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2"/>
        <v>0.91797900262467191</v>
      </c>
      <c r="J4581">
        <f t="shared" ca="1" si="143"/>
        <v>1283</v>
      </c>
    </row>
    <row r="4582" spans="1:10" x14ac:dyDescent="0.3">
      <c r="A4582" s="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2"/>
        <v>0.69947506561679795</v>
      </c>
      <c r="J4582">
        <f t="shared" ca="1" si="143"/>
        <v>1163</v>
      </c>
    </row>
    <row r="4583" spans="1:10" x14ac:dyDescent="0.3">
      <c r="A4583" s="2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2"/>
        <v>0.78805774278215224</v>
      </c>
      <c r="J4583">
        <f t="shared" ca="1" si="143"/>
        <v>1182</v>
      </c>
    </row>
    <row r="4584" spans="1:10" x14ac:dyDescent="0.3">
      <c r="A4584" s="2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2"/>
        <v>0.60695538057742782</v>
      </c>
      <c r="J4584">
        <f t="shared" ca="1" si="143"/>
        <v>952</v>
      </c>
    </row>
    <row r="4585" spans="1:10" x14ac:dyDescent="0.3">
      <c r="A4585" s="2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2"/>
        <v>0.43175853018372701</v>
      </c>
      <c r="J4585">
        <f t="shared" ca="1" si="143"/>
        <v>637</v>
      </c>
    </row>
    <row r="4586" spans="1:10" x14ac:dyDescent="0.3">
      <c r="A4586" s="2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2"/>
        <v>0.42650918635170604</v>
      </c>
      <c r="J4586">
        <f t="shared" ca="1" si="143"/>
        <v>637</v>
      </c>
    </row>
    <row r="4587" spans="1:10" x14ac:dyDescent="0.3">
      <c r="A4587" s="2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2"/>
        <v>0.51574803149606296</v>
      </c>
      <c r="J4587">
        <f t="shared" ca="1" si="143"/>
        <v>766</v>
      </c>
    </row>
    <row r="4588" spans="1:10" x14ac:dyDescent="0.3">
      <c r="A4588" s="2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2"/>
        <v>0.55118110236220474</v>
      </c>
      <c r="J4588">
        <f t="shared" ca="1" si="143"/>
        <v>812</v>
      </c>
    </row>
    <row r="4589" spans="1:10" x14ac:dyDescent="0.3">
      <c r="A4589" s="2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2"/>
        <v>0.62270341207349078</v>
      </c>
      <c r="J4589">
        <f t="shared" ca="1" si="143"/>
        <v>988</v>
      </c>
    </row>
    <row r="4590" spans="1:10" x14ac:dyDescent="0.3">
      <c r="A4590" s="2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2"/>
        <v>0.65813648293963256</v>
      </c>
      <c r="J4590">
        <f t="shared" ca="1" si="143"/>
        <v>913</v>
      </c>
    </row>
    <row r="4591" spans="1:10" x14ac:dyDescent="0.3">
      <c r="A4591" s="2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2"/>
        <v>0.76509186351706038</v>
      </c>
      <c r="J4591">
        <f t="shared" ca="1" si="143"/>
        <v>1135</v>
      </c>
    </row>
    <row r="4592" spans="1:10" x14ac:dyDescent="0.3">
      <c r="A4592" s="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2"/>
        <v>0.76640419947506566</v>
      </c>
      <c r="J4592">
        <f t="shared" ca="1" si="143"/>
        <v>1134</v>
      </c>
    </row>
    <row r="4593" spans="1:10" x14ac:dyDescent="0.3">
      <c r="A4593" s="2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2"/>
        <v>0.73556430446194221</v>
      </c>
      <c r="J4593">
        <f t="shared" ca="1" si="143"/>
        <v>1165</v>
      </c>
    </row>
    <row r="4594" spans="1:10" x14ac:dyDescent="0.3">
      <c r="A4594" s="2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2"/>
        <v>0.95472440944881887</v>
      </c>
      <c r="J4594">
        <f t="shared" ca="1" si="143"/>
        <v>1477</v>
      </c>
    </row>
    <row r="4595" spans="1:10" x14ac:dyDescent="0.3">
      <c r="A4595" s="2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2"/>
        <v>0.73162729658792647</v>
      </c>
      <c r="J4595">
        <f t="shared" ca="1" si="143"/>
        <v>1103</v>
      </c>
    </row>
    <row r="4596" spans="1:10" x14ac:dyDescent="0.3">
      <c r="A4596" s="2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2"/>
        <v>1.0137795275590551</v>
      </c>
      <c r="J4596">
        <f t="shared" ca="1" si="143"/>
        <v>1415</v>
      </c>
    </row>
    <row r="4597" spans="1:10" x14ac:dyDescent="0.3">
      <c r="A4597" s="2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2"/>
        <v>0.884514435695538</v>
      </c>
      <c r="J4597">
        <f t="shared" ca="1" si="143"/>
        <v>1314</v>
      </c>
    </row>
    <row r="4598" spans="1:10" x14ac:dyDescent="0.3">
      <c r="A4598" s="2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2"/>
        <v>1.0577427821522309</v>
      </c>
      <c r="J4598">
        <f t="shared" ca="1" si="143"/>
        <v>1552</v>
      </c>
    </row>
    <row r="4599" spans="1:10" x14ac:dyDescent="0.3">
      <c r="A4599" s="2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2"/>
        <v>0.91535433070866146</v>
      </c>
      <c r="J4599">
        <f t="shared" ca="1" si="143"/>
        <v>1461</v>
      </c>
    </row>
    <row r="4600" spans="1:10" x14ac:dyDescent="0.3">
      <c r="A4600" s="2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2"/>
        <v>0.82480314960629919</v>
      </c>
      <c r="J4600">
        <f t="shared" ca="1" si="143"/>
        <v>1360</v>
      </c>
    </row>
    <row r="4601" spans="1:10" x14ac:dyDescent="0.3">
      <c r="A4601" s="2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2"/>
        <v>0.8044619422572179</v>
      </c>
      <c r="J4601">
        <f t="shared" ca="1" si="143"/>
        <v>1311</v>
      </c>
    </row>
    <row r="4602" spans="1:10" x14ac:dyDescent="0.3">
      <c r="A4602" s="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2"/>
        <v>0.74868766404199472</v>
      </c>
      <c r="J4602">
        <f t="shared" ca="1" si="143"/>
        <v>1047</v>
      </c>
    </row>
    <row r="4603" spans="1:10" x14ac:dyDescent="0.3">
      <c r="A4603" s="2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2"/>
        <v>0.6889763779527559</v>
      </c>
      <c r="J4603">
        <f t="shared" ca="1" si="143"/>
        <v>998</v>
      </c>
    </row>
    <row r="4604" spans="1:10" x14ac:dyDescent="0.3">
      <c r="A4604" s="2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2"/>
        <v>0.82217847769028873</v>
      </c>
      <c r="J4604">
        <f t="shared" ca="1" si="143"/>
        <v>1138</v>
      </c>
    </row>
    <row r="4605" spans="1:10" x14ac:dyDescent="0.3">
      <c r="A4605" s="2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2"/>
        <v>0.82349081364829402</v>
      </c>
      <c r="J4605">
        <f t="shared" ca="1" si="143"/>
        <v>1348</v>
      </c>
    </row>
    <row r="4606" spans="1:10" x14ac:dyDescent="0.3">
      <c r="A4606" s="2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2"/>
        <v>0.94160104986876636</v>
      </c>
      <c r="J4606">
        <f t="shared" ca="1" si="143"/>
        <v>1383</v>
      </c>
    </row>
    <row r="4607" spans="1:10" x14ac:dyDescent="0.3">
      <c r="A4607" s="2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2"/>
        <v>0.6889763779527559</v>
      </c>
      <c r="J4607">
        <f t="shared" ca="1" si="143"/>
        <v>988</v>
      </c>
    </row>
    <row r="4608" spans="1:10" x14ac:dyDescent="0.3">
      <c r="A4608" s="2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2"/>
        <v>0.5341207349081365</v>
      </c>
      <c r="J4608">
        <f t="shared" ca="1" si="143"/>
        <v>772</v>
      </c>
    </row>
    <row r="4609" spans="1:10" x14ac:dyDescent="0.3">
      <c r="A4609" s="2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2"/>
        <v>0.46850393700787402</v>
      </c>
      <c r="J4609">
        <f t="shared" ca="1" si="143"/>
        <v>682</v>
      </c>
    </row>
    <row r="4610" spans="1:10" x14ac:dyDescent="0.3">
      <c r="A4610" s="2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2"/>
        <v>0.49606299212598426</v>
      </c>
      <c r="J4610">
        <f t="shared" ca="1" si="143"/>
        <v>798</v>
      </c>
    </row>
    <row r="4611" spans="1:10" x14ac:dyDescent="0.3">
      <c r="A4611" s="2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4">E4611/MAX($E$2:$E$25)</f>
        <v>0.47703412073490814</v>
      </c>
      <c r="J4611">
        <f t="shared" ref="J4611:J4674" ca="1" si="145">E4611+RANDBETWEEN(-E4611/10,E4611/10)</f>
        <v>712</v>
      </c>
    </row>
    <row r="4612" spans="1:10" x14ac:dyDescent="0.3">
      <c r="A4612" s="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4"/>
        <v>0.46128608923884512</v>
      </c>
      <c r="J4612">
        <f t="shared" ca="1" si="145"/>
        <v>754</v>
      </c>
    </row>
    <row r="4613" spans="1:10" x14ac:dyDescent="0.3">
      <c r="A4613" s="2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4"/>
        <v>0.60367454068241466</v>
      </c>
      <c r="J4613">
        <f t="shared" ca="1" si="145"/>
        <v>944</v>
      </c>
    </row>
    <row r="4614" spans="1:10" x14ac:dyDescent="0.3">
      <c r="A4614" s="2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4"/>
        <v>0.67847769028871396</v>
      </c>
      <c r="J4614">
        <f t="shared" ca="1" si="145"/>
        <v>1006</v>
      </c>
    </row>
    <row r="4615" spans="1:10" x14ac:dyDescent="0.3">
      <c r="A4615" s="2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4"/>
        <v>0.76377952755905509</v>
      </c>
      <c r="J4615">
        <f t="shared" ca="1" si="145"/>
        <v>1185</v>
      </c>
    </row>
    <row r="4616" spans="1:10" x14ac:dyDescent="0.3">
      <c r="A4616" s="2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4"/>
        <v>0.83202099737532809</v>
      </c>
      <c r="J4616">
        <f t="shared" ca="1" si="145"/>
        <v>1291</v>
      </c>
    </row>
    <row r="4617" spans="1:10" x14ac:dyDescent="0.3">
      <c r="A4617" s="2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4"/>
        <v>0.77099737532808399</v>
      </c>
      <c r="J4617">
        <f t="shared" ca="1" si="145"/>
        <v>1164</v>
      </c>
    </row>
    <row r="4618" spans="1:10" x14ac:dyDescent="0.3">
      <c r="A4618" s="2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4"/>
        <v>0.90879265091863515</v>
      </c>
      <c r="J4618">
        <f t="shared" ca="1" si="145"/>
        <v>1417</v>
      </c>
    </row>
    <row r="4619" spans="1:10" x14ac:dyDescent="0.3">
      <c r="A4619" s="2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4"/>
        <v>0.84711286089238846</v>
      </c>
      <c r="J4619">
        <f t="shared" ca="1" si="145"/>
        <v>1253</v>
      </c>
    </row>
    <row r="4620" spans="1:10" x14ac:dyDescent="0.3">
      <c r="A4620" s="2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4"/>
        <v>0.89501312335958005</v>
      </c>
      <c r="J4620">
        <f t="shared" ca="1" si="145"/>
        <v>1484</v>
      </c>
    </row>
    <row r="4621" spans="1:10" x14ac:dyDescent="0.3">
      <c r="A4621" s="2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4"/>
        <v>0.92782152230971127</v>
      </c>
      <c r="J4621">
        <f t="shared" ca="1" si="145"/>
        <v>1505</v>
      </c>
    </row>
    <row r="4622" spans="1:10" x14ac:dyDescent="0.3">
      <c r="A4622" s="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4"/>
        <v>0.78543307086614178</v>
      </c>
      <c r="J4622">
        <f t="shared" ca="1" si="145"/>
        <v>1274</v>
      </c>
    </row>
    <row r="4623" spans="1:10" x14ac:dyDescent="0.3">
      <c r="A4623" s="2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4"/>
        <v>0.73884514435695536</v>
      </c>
      <c r="J4623">
        <f t="shared" ca="1" si="145"/>
        <v>1115</v>
      </c>
    </row>
    <row r="4624" spans="1:10" x14ac:dyDescent="0.3">
      <c r="A4624" s="2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4"/>
        <v>0.67979002624671914</v>
      </c>
      <c r="J4624">
        <f t="shared" ca="1" si="145"/>
        <v>1009</v>
      </c>
    </row>
    <row r="4625" spans="1:10" x14ac:dyDescent="0.3">
      <c r="A4625" s="2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4"/>
        <v>0.71456692913385822</v>
      </c>
      <c r="J4625">
        <f t="shared" ca="1" si="145"/>
        <v>1039</v>
      </c>
    </row>
    <row r="4626" spans="1:10" x14ac:dyDescent="0.3">
      <c r="A4626" s="2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4"/>
        <v>0.68175853018372701</v>
      </c>
      <c r="J4626">
        <f t="shared" ca="1" si="145"/>
        <v>945</v>
      </c>
    </row>
    <row r="4627" spans="1:10" x14ac:dyDescent="0.3">
      <c r="A4627" s="2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4"/>
        <v>0.60104986876640421</v>
      </c>
      <c r="J4627">
        <f t="shared" ca="1" si="145"/>
        <v>922</v>
      </c>
    </row>
    <row r="4628" spans="1:10" x14ac:dyDescent="0.3">
      <c r="A4628" s="2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4"/>
        <v>0.65879265091863515</v>
      </c>
      <c r="J4628">
        <f t="shared" ca="1" si="145"/>
        <v>971</v>
      </c>
    </row>
    <row r="4629" spans="1:10" x14ac:dyDescent="0.3">
      <c r="A4629" s="2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4"/>
        <v>0.86023622047244097</v>
      </c>
      <c r="J4629">
        <f t="shared" ca="1" si="145"/>
        <v>1225</v>
      </c>
    </row>
    <row r="4630" spans="1:10" x14ac:dyDescent="0.3">
      <c r="A4630" s="2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4"/>
        <v>0.81561679790026242</v>
      </c>
      <c r="J4630">
        <f t="shared" ca="1" si="145"/>
        <v>1140</v>
      </c>
    </row>
    <row r="4631" spans="1:10" x14ac:dyDescent="0.3">
      <c r="A4631" s="2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4"/>
        <v>0.83727034120734911</v>
      </c>
      <c r="J4631">
        <f t="shared" ca="1" si="145"/>
        <v>1151</v>
      </c>
    </row>
    <row r="4632" spans="1:10" x14ac:dyDescent="0.3">
      <c r="A4632" s="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4"/>
        <v>0.47244094488188976</v>
      </c>
      <c r="J4632">
        <f t="shared" ca="1" si="145"/>
        <v>767</v>
      </c>
    </row>
    <row r="4633" spans="1:10" x14ac:dyDescent="0.3">
      <c r="A4633" s="2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4"/>
        <v>0.54396325459317585</v>
      </c>
      <c r="J4633">
        <f t="shared" ca="1" si="145"/>
        <v>878</v>
      </c>
    </row>
    <row r="4634" spans="1:10" x14ac:dyDescent="0.3">
      <c r="A4634" s="2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4"/>
        <v>0.58267716535433067</v>
      </c>
      <c r="J4634">
        <f t="shared" ca="1" si="145"/>
        <v>927</v>
      </c>
    </row>
    <row r="4635" spans="1:10" x14ac:dyDescent="0.3">
      <c r="A4635" s="2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4"/>
        <v>0.44816272965879267</v>
      </c>
      <c r="J4635">
        <f t="shared" ca="1" si="145"/>
        <v>629</v>
      </c>
    </row>
    <row r="4636" spans="1:10" x14ac:dyDescent="0.3">
      <c r="A4636" s="2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4"/>
        <v>0.54790026246719159</v>
      </c>
      <c r="J4636">
        <f t="shared" ca="1" si="145"/>
        <v>899</v>
      </c>
    </row>
    <row r="4637" spans="1:10" x14ac:dyDescent="0.3">
      <c r="A4637" s="2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4"/>
        <v>0.62467191601049865</v>
      </c>
      <c r="J4637">
        <f t="shared" ca="1" si="145"/>
        <v>976</v>
      </c>
    </row>
    <row r="4638" spans="1:10" x14ac:dyDescent="0.3">
      <c r="A4638" s="2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4"/>
        <v>0.6620734908136483</v>
      </c>
      <c r="J4638">
        <f t="shared" ca="1" si="145"/>
        <v>1063</v>
      </c>
    </row>
    <row r="4639" spans="1:10" x14ac:dyDescent="0.3">
      <c r="A4639" s="2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4"/>
        <v>0.77427821522309714</v>
      </c>
      <c r="J4639">
        <f t="shared" ca="1" si="145"/>
        <v>1180</v>
      </c>
    </row>
    <row r="4640" spans="1:10" x14ac:dyDescent="0.3">
      <c r="A4640" s="2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4"/>
        <v>0.66141732283464572</v>
      </c>
      <c r="J4640">
        <f t="shared" ca="1" si="145"/>
        <v>919</v>
      </c>
    </row>
    <row r="4641" spans="1:10" x14ac:dyDescent="0.3">
      <c r="A4641" s="2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4"/>
        <v>0.79133858267716539</v>
      </c>
      <c r="J4641">
        <f t="shared" ca="1" si="145"/>
        <v>1312</v>
      </c>
    </row>
    <row r="4642" spans="1:10" x14ac:dyDescent="0.3">
      <c r="A4642" s="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4"/>
        <v>0.70144356955380582</v>
      </c>
      <c r="J4642">
        <f t="shared" ca="1" si="145"/>
        <v>1109</v>
      </c>
    </row>
    <row r="4643" spans="1:10" x14ac:dyDescent="0.3">
      <c r="A4643" s="2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4"/>
        <v>1.0013123359580052</v>
      </c>
      <c r="J4643">
        <f t="shared" ca="1" si="145"/>
        <v>1382</v>
      </c>
    </row>
    <row r="4644" spans="1:10" x14ac:dyDescent="0.3">
      <c r="A4644" s="2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4"/>
        <v>0.93635170603674545</v>
      </c>
      <c r="J4644">
        <f t="shared" ca="1" si="145"/>
        <v>1447</v>
      </c>
    </row>
    <row r="4645" spans="1:10" x14ac:dyDescent="0.3">
      <c r="A4645" s="2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4"/>
        <v>0.99606299212598426</v>
      </c>
      <c r="J4645">
        <f t="shared" ca="1" si="145"/>
        <v>1541</v>
      </c>
    </row>
    <row r="4646" spans="1:10" x14ac:dyDescent="0.3">
      <c r="A4646" s="2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4"/>
        <v>1.0465879265091864</v>
      </c>
      <c r="J4646">
        <f t="shared" ca="1" si="145"/>
        <v>1735</v>
      </c>
    </row>
    <row r="4647" spans="1:10" x14ac:dyDescent="0.3">
      <c r="A4647" s="2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4"/>
        <v>0.86023622047244097</v>
      </c>
      <c r="J4647">
        <f t="shared" ca="1" si="145"/>
        <v>1343</v>
      </c>
    </row>
    <row r="4648" spans="1:10" x14ac:dyDescent="0.3">
      <c r="A4648" s="2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4"/>
        <v>0.69094488188976377</v>
      </c>
      <c r="J4648">
        <f t="shared" ca="1" si="145"/>
        <v>1065</v>
      </c>
    </row>
    <row r="4649" spans="1:10" x14ac:dyDescent="0.3">
      <c r="A4649" s="2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4"/>
        <v>0.62467191601049865</v>
      </c>
      <c r="J4649">
        <f t="shared" ca="1" si="145"/>
        <v>866</v>
      </c>
    </row>
    <row r="4650" spans="1:10" x14ac:dyDescent="0.3">
      <c r="A4650" s="2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4"/>
        <v>0.66469816272965876</v>
      </c>
      <c r="J4650">
        <f t="shared" ca="1" si="145"/>
        <v>1036</v>
      </c>
    </row>
    <row r="4651" spans="1:10" x14ac:dyDescent="0.3">
      <c r="A4651" s="2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4"/>
        <v>0.76771653543307083</v>
      </c>
      <c r="J4651">
        <f t="shared" ca="1" si="145"/>
        <v>1115</v>
      </c>
    </row>
    <row r="4652" spans="1:10" x14ac:dyDescent="0.3">
      <c r="A4652" s="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4"/>
        <v>0.66141732283464572</v>
      </c>
      <c r="J4652">
        <f t="shared" ca="1" si="145"/>
        <v>953</v>
      </c>
    </row>
    <row r="4653" spans="1:10" x14ac:dyDescent="0.3">
      <c r="A4653" s="2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4"/>
        <v>0.7427821522309711</v>
      </c>
      <c r="J4653">
        <f t="shared" ca="1" si="145"/>
        <v>1224</v>
      </c>
    </row>
    <row r="4654" spans="1:10" x14ac:dyDescent="0.3">
      <c r="A4654" s="2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4"/>
        <v>0.78937007874015752</v>
      </c>
      <c r="J4654">
        <f t="shared" ca="1" si="145"/>
        <v>1165</v>
      </c>
    </row>
    <row r="4655" spans="1:10" x14ac:dyDescent="0.3">
      <c r="A4655" s="2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4"/>
        <v>0.74212598425196852</v>
      </c>
      <c r="J4655">
        <f t="shared" ca="1" si="145"/>
        <v>1086</v>
      </c>
    </row>
    <row r="4656" spans="1:10" x14ac:dyDescent="0.3">
      <c r="A4656" s="2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4"/>
        <v>0.5538057742782152</v>
      </c>
      <c r="J4656">
        <f t="shared" ca="1" si="145"/>
        <v>828</v>
      </c>
    </row>
    <row r="4657" spans="1:10" x14ac:dyDescent="0.3">
      <c r="A4657" s="2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4"/>
        <v>0.59383202099737531</v>
      </c>
      <c r="J4657">
        <f t="shared" ca="1" si="145"/>
        <v>909</v>
      </c>
    </row>
    <row r="4658" spans="1:10" x14ac:dyDescent="0.3">
      <c r="A4658" s="2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4"/>
        <v>0.52230971128608927</v>
      </c>
      <c r="J4658">
        <f t="shared" ca="1" si="145"/>
        <v>736</v>
      </c>
    </row>
    <row r="4659" spans="1:10" x14ac:dyDescent="0.3">
      <c r="A4659" s="2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4"/>
        <v>0.43963254593175854</v>
      </c>
      <c r="J4659">
        <f t="shared" ca="1" si="145"/>
        <v>606</v>
      </c>
    </row>
    <row r="4660" spans="1:10" x14ac:dyDescent="0.3">
      <c r="A4660" s="2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4"/>
        <v>0.54593175853018372</v>
      </c>
      <c r="J4660">
        <f t="shared" ca="1" si="145"/>
        <v>814</v>
      </c>
    </row>
    <row r="4661" spans="1:10" x14ac:dyDescent="0.3">
      <c r="A4661" s="2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4"/>
        <v>0.52559055118110232</v>
      </c>
      <c r="J4661">
        <f t="shared" ca="1" si="145"/>
        <v>789</v>
      </c>
    </row>
    <row r="4662" spans="1:10" x14ac:dyDescent="0.3">
      <c r="A4662" s="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4"/>
        <v>0.78149606299212604</v>
      </c>
      <c r="J4662">
        <f t="shared" ca="1" si="145"/>
        <v>1138</v>
      </c>
    </row>
    <row r="4663" spans="1:10" x14ac:dyDescent="0.3">
      <c r="A4663" s="2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4"/>
        <v>0.71062992125984248</v>
      </c>
      <c r="J4663">
        <f t="shared" ca="1" si="145"/>
        <v>1026</v>
      </c>
    </row>
    <row r="4664" spans="1:10" x14ac:dyDescent="0.3">
      <c r="A4664" s="2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4"/>
        <v>0.75459317585301833</v>
      </c>
      <c r="J4664">
        <f t="shared" ca="1" si="145"/>
        <v>1036</v>
      </c>
    </row>
    <row r="4665" spans="1:10" x14ac:dyDescent="0.3">
      <c r="A4665" s="2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4"/>
        <v>0.70538057742782156</v>
      </c>
      <c r="J4665">
        <f t="shared" ca="1" si="145"/>
        <v>1122</v>
      </c>
    </row>
    <row r="4666" spans="1:10" x14ac:dyDescent="0.3">
      <c r="A4666" s="2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4"/>
        <v>0.79396325459317585</v>
      </c>
      <c r="J4666">
        <f t="shared" ca="1" si="145"/>
        <v>1325</v>
      </c>
    </row>
    <row r="4667" spans="1:10" x14ac:dyDescent="0.3">
      <c r="A4667" s="2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4"/>
        <v>0.87204724409448819</v>
      </c>
      <c r="J4667">
        <f t="shared" ca="1" si="145"/>
        <v>1248</v>
      </c>
    </row>
    <row r="4668" spans="1:10" x14ac:dyDescent="0.3">
      <c r="A4668" s="2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4"/>
        <v>0.94028871391076119</v>
      </c>
      <c r="J4668">
        <f t="shared" ca="1" si="145"/>
        <v>1453</v>
      </c>
    </row>
    <row r="4669" spans="1:10" x14ac:dyDescent="0.3">
      <c r="A4669" s="2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4"/>
        <v>0.90157480314960625</v>
      </c>
      <c r="J4669">
        <f t="shared" ca="1" si="145"/>
        <v>1447</v>
      </c>
    </row>
    <row r="4670" spans="1:10" x14ac:dyDescent="0.3">
      <c r="A4670" s="2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4"/>
        <v>0.90419947506561682</v>
      </c>
      <c r="J4670">
        <f t="shared" ca="1" si="145"/>
        <v>1320</v>
      </c>
    </row>
    <row r="4671" spans="1:10" x14ac:dyDescent="0.3">
      <c r="A4671" s="2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4"/>
        <v>0.81692913385826771</v>
      </c>
      <c r="J4671">
        <f t="shared" ca="1" si="145"/>
        <v>1307</v>
      </c>
    </row>
    <row r="4672" spans="1:10" x14ac:dyDescent="0.3">
      <c r="A4672" s="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4"/>
        <v>0.8576115485564304</v>
      </c>
      <c r="J4672">
        <f t="shared" ca="1" si="145"/>
        <v>1266</v>
      </c>
    </row>
    <row r="4673" spans="1:10" x14ac:dyDescent="0.3">
      <c r="A4673" s="2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4"/>
        <v>0.65944881889763785</v>
      </c>
      <c r="J4673">
        <f t="shared" ca="1" si="145"/>
        <v>924</v>
      </c>
    </row>
    <row r="4674" spans="1:10" x14ac:dyDescent="0.3">
      <c r="A4674" s="2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4"/>
        <v>0.79199475065616798</v>
      </c>
      <c r="J4674">
        <f t="shared" ca="1" si="145"/>
        <v>1239</v>
      </c>
    </row>
    <row r="4675" spans="1:10" x14ac:dyDescent="0.3">
      <c r="A4675" s="2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46">E4675/MAX($E$2:$E$25)</f>
        <v>0.81036745406824151</v>
      </c>
      <c r="J4675">
        <f t="shared" ref="J4675:J4738" ca="1" si="147">E4675+RANDBETWEEN(-E4675/10,E4675/10)</f>
        <v>1250</v>
      </c>
    </row>
    <row r="4676" spans="1:10" x14ac:dyDescent="0.3">
      <c r="A4676" s="2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46"/>
        <v>0.89895013123359579</v>
      </c>
      <c r="J4676">
        <f t="shared" ca="1" si="147"/>
        <v>1303</v>
      </c>
    </row>
    <row r="4677" spans="1:10" x14ac:dyDescent="0.3">
      <c r="A4677" s="2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46"/>
        <v>0.8923884514435696</v>
      </c>
      <c r="J4677">
        <f t="shared" ca="1" si="147"/>
        <v>1237</v>
      </c>
    </row>
    <row r="4678" spans="1:10" x14ac:dyDescent="0.3">
      <c r="A4678" s="2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46"/>
        <v>0.77099737532808399</v>
      </c>
      <c r="J4678">
        <f t="shared" ca="1" si="147"/>
        <v>1277</v>
      </c>
    </row>
    <row r="4679" spans="1:10" x14ac:dyDescent="0.3">
      <c r="A4679" s="2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46"/>
        <v>0.61023622047244097</v>
      </c>
      <c r="J4679">
        <f t="shared" ca="1" si="147"/>
        <v>991</v>
      </c>
    </row>
    <row r="4680" spans="1:10" x14ac:dyDescent="0.3">
      <c r="A4680" s="2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46"/>
        <v>0.67388451443569553</v>
      </c>
      <c r="J4680">
        <f t="shared" ca="1" si="147"/>
        <v>1126</v>
      </c>
    </row>
    <row r="4681" spans="1:10" x14ac:dyDescent="0.3">
      <c r="A4681" s="2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46"/>
        <v>0.4967191601049869</v>
      </c>
      <c r="J4681">
        <f t="shared" ca="1" si="147"/>
        <v>774</v>
      </c>
    </row>
    <row r="4682" spans="1:10" x14ac:dyDescent="0.3">
      <c r="A4682" s="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46"/>
        <v>0.5</v>
      </c>
      <c r="J4682">
        <f t="shared" ca="1" si="147"/>
        <v>700</v>
      </c>
    </row>
    <row r="4683" spans="1:10" x14ac:dyDescent="0.3">
      <c r="A4683" s="2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46"/>
        <v>0.43438320209973752</v>
      </c>
      <c r="J4683">
        <f t="shared" ca="1" si="147"/>
        <v>682</v>
      </c>
    </row>
    <row r="4684" spans="1:10" x14ac:dyDescent="0.3">
      <c r="A4684" s="2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46"/>
        <v>0.49868766404199477</v>
      </c>
      <c r="J4684">
        <f t="shared" ca="1" si="147"/>
        <v>694</v>
      </c>
    </row>
    <row r="4685" spans="1:10" x14ac:dyDescent="0.3">
      <c r="A4685" s="2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46"/>
        <v>0.65091863517060367</v>
      </c>
      <c r="J4685">
        <f t="shared" ca="1" si="147"/>
        <v>960</v>
      </c>
    </row>
    <row r="4686" spans="1:10" x14ac:dyDescent="0.3">
      <c r="A4686" s="2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46"/>
        <v>0.69160104986876636</v>
      </c>
      <c r="J4686">
        <f t="shared" ca="1" si="147"/>
        <v>957</v>
      </c>
    </row>
    <row r="4687" spans="1:10" x14ac:dyDescent="0.3">
      <c r="A4687" s="2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46"/>
        <v>0.70013123359580054</v>
      </c>
      <c r="J4687">
        <f t="shared" ca="1" si="147"/>
        <v>964</v>
      </c>
    </row>
    <row r="4688" spans="1:10" x14ac:dyDescent="0.3">
      <c r="A4688" s="2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46"/>
        <v>0.75065616797900259</v>
      </c>
      <c r="J4688">
        <f t="shared" ca="1" si="147"/>
        <v>1101</v>
      </c>
    </row>
    <row r="4689" spans="1:10" x14ac:dyDescent="0.3">
      <c r="A4689" s="2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46"/>
        <v>0.6889763779527559</v>
      </c>
      <c r="J4689">
        <f t="shared" ca="1" si="147"/>
        <v>1077</v>
      </c>
    </row>
    <row r="4690" spans="1:10" x14ac:dyDescent="0.3">
      <c r="A4690" s="2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46"/>
        <v>0.88123359580052496</v>
      </c>
      <c r="J4690">
        <f t="shared" ca="1" si="147"/>
        <v>1398</v>
      </c>
    </row>
    <row r="4691" spans="1:10" x14ac:dyDescent="0.3">
      <c r="A4691" s="2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46"/>
        <v>0.89566929133858264</v>
      </c>
      <c r="J4691">
        <f t="shared" ca="1" si="147"/>
        <v>1448</v>
      </c>
    </row>
    <row r="4692" spans="1:10" x14ac:dyDescent="0.3">
      <c r="A4692" s="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46"/>
        <v>1.0393700787401574</v>
      </c>
      <c r="J4692">
        <f t="shared" ca="1" si="147"/>
        <v>1602</v>
      </c>
    </row>
    <row r="4693" spans="1:10" x14ac:dyDescent="0.3">
      <c r="A4693" s="2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46"/>
        <v>1.0144356955380578</v>
      </c>
      <c r="J4693">
        <f t="shared" ca="1" si="147"/>
        <v>1435</v>
      </c>
    </row>
    <row r="4694" spans="1:10" x14ac:dyDescent="0.3">
      <c r="A4694" s="2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46"/>
        <v>0.89632545931758534</v>
      </c>
      <c r="J4694">
        <f t="shared" ca="1" si="147"/>
        <v>1363</v>
      </c>
    </row>
    <row r="4695" spans="1:10" x14ac:dyDescent="0.3">
      <c r="A4695" s="2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46"/>
        <v>0.82086614173228345</v>
      </c>
      <c r="J4695">
        <f t="shared" ca="1" si="147"/>
        <v>1181</v>
      </c>
    </row>
    <row r="4696" spans="1:10" x14ac:dyDescent="0.3">
      <c r="A4696" s="2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46"/>
        <v>0.75918635170603677</v>
      </c>
      <c r="J4696">
        <f t="shared" ca="1" si="147"/>
        <v>1072</v>
      </c>
    </row>
    <row r="4697" spans="1:10" x14ac:dyDescent="0.3">
      <c r="A4697" s="2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46"/>
        <v>0.74540682414698167</v>
      </c>
      <c r="J4697">
        <f t="shared" ca="1" si="147"/>
        <v>1218</v>
      </c>
    </row>
    <row r="4698" spans="1:10" x14ac:dyDescent="0.3">
      <c r="A4698" s="2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46"/>
        <v>0.5879265091863517</v>
      </c>
      <c r="J4698">
        <f t="shared" ca="1" si="147"/>
        <v>811</v>
      </c>
    </row>
    <row r="4699" spans="1:10" x14ac:dyDescent="0.3">
      <c r="A4699" s="2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46"/>
        <v>0.68635170603674545</v>
      </c>
      <c r="J4699">
        <f t="shared" ca="1" si="147"/>
        <v>1115</v>
      </c>
    </row>
    <row r="4700" spans="1:10" x14ac:dyDescent="0.3">
      <c r="A4700" s="2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46"/>
        <v>0.76968503937007871</v>
      </c>
      <c r="J4700">
        <f t="shared" ca="1" si="147"/>
        <v>1175</v>
      </c>
    </row>
    <row r="4701" spans="1:10" x14ac:dyDescent="0.3">
      <c r="A4701" s="2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46"/>
        <v>0.98031496062992129</v>
      </c>
      <c r="J4701">
        <f t="shared" ca="1" si="147"/>
        <v>1587</v>
      </c>
    </row>
    <row r="4702" spans="1:10" x14ac:dyDescent="0.3">
      <c r="A4702" s="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46"/>
        <v>0.75262467191601046</v>
      </c>
      <c r="J4702">
        <f t="shared" ca="1" si="147"/>
        <v>1081</v>
      </c>
    </row>
    <row r="4703" spans="1:10" x14ac:dyDescent="0.3">
      <c r="A4703" s="2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46"/>
        <v>0.76574803149606296</v>
      </c>
      <c r="J4703">
        <f t="shared" ca="1" si="147"/>
        <v>1183</v>
      </c>
    </row>
    <row r="4704" spans="1:10" x14ac:dyDescent="0.3">
      <c r="A4704" s="2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46"/>
        <v>0.58267716535433067</v>
      </c>
      <c r="J4704">
        <f t="shared" ca="1" si="147"/>
        <v>836</v>
      </c>
    </row>
    <row r="4705" spans="1:10" x14ac:dyDescent="0.3">
      <c r="A4705" s="2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46"/>
        <v>0.50328083989501315</v>
      </c>
      <c r="J4705">
        <f t="shared" ca="1" si="147"/>
        <v>806</v>
      </c>
    </row>
    <row r="4706" spans="1:10" x14ac:dyDescent="0.3">
      <c r="A4706" s="2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46"/>
        <v>0.5</v>
      </c>
      <c r="J4706">
        <f t="shared" ca="1" si="147"/>
        <v>721</v>
      </c>
    </row>
    <row r="4707" spans="1:10" x14ac:dyDescent="0.3">
      <c r="A4707" s="2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46"/>
        <v>0.48950131233595801</v>
      </c>
      <c r="J4707">
        <f t="shared" ca="1" si="147"/>
        <v>773</v>
      </c>
    </row>
    <row r="4708" spans="1:10" x14ac:dyDescent="0.3">
      <c r="A4708" s="2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46"/>
        <v>0.52362204724409445</v>
      </c>
      <c r="J4708">
        <f t="shared" ca="1" si="147"/>
        <v>788</v>
      </c>
    </row>
    <row r="4709" spans="1:10" x14ac:dyDescent="0.3">
      <c r="A4709" s="2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46"/>
        <v>0.58464566929133854</v>
      </c>
      <c r="J4709">
        <f t="shared" ca="1" si="147"/>
        <v>898</v>
      </c>
    </row>
    <row r="4710" spans="1:10" x14ac:dyDescent="0.3">
      <c r="A4710" s="2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46"/>
        <v>0.65288713910761154</v>
      </c>
      <c r="J4710">
        <f t="shared" ca="1" si="147"/>
        <v>1035</v>
      </c>
    </row>
    <row r="4711" spans="1:10" x14ac:dyDescent="0.3">
      <c r="A4711" s="2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46"/>
        <v>0.69881889763779526</v>
      </c>
      <c r="J4711">
        <f t="shared" ca="1" si="147"/>
        <v>1031</v>
      </c>
    </row>
    <row r="4712" spans="1:10" x14ac:dyDescent="0.3">
      <c r="A4712" s="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46"/>
        <v>0.7434383202099738</v>
      </c>
      <c r="J4712">
        <f t="shared" ca="1" si="147"/>
        <v>1173</v>
      </c>
    </row>
    <row r="4713" spans="1:10" x14ac:dyDescent="0.3">
      <c r="A4713" s="2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46"/>
        <v>0.72178477690288712</v>
      </c>
      <c r="J4713">
        <f t="shared" ca="1" si="147"/>
        <v>1079</v>
      </c>
    </row>
    <row r="4714" spans="1:10" x14ac:dyDescent="0.3">
      <c r="A4714" s="2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46"/>
        <v>0.75984251968503935</v>
      </c>
      <c r="J4714">
        <f t="shared" ca="1" si="147"/>
        <v>1224</v>
      </c>
    </row>
    <row r="4715" spans="1:10" x14ac:dyDescent="0.3">
      <c r="A4715" s="2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46"/>
        <v>0.99737532808398954</v>
      </c>
      <c r="J4715">
        <f t="shared" ca="1" si="147"/>
        <v>1524</v>
      </c>
    </row>
    <row r="4716" spans="1:10" x14ac:dyDescent="0.3">
      <c r="A4716" s="2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46"/>
        <v>0.79396325459317585</v>
      </c>
      <c r="J4716">
        <f t="shared" ca="1" si="147"/>
        <v>1266</v>
      </c>
    </row>
    <row r="4717" spans="1:10" x14ac:dyDescent="0.3">
      <c r="A4717" s="2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46"/>
        <v>0.96456692913385822</v>
      </c>
      <c r="J4717">
        <f t="shared" ca="1" si="147"/>
        <v>1516</v>
      </c>
    </row>
    <row r="4718" spans="1:10" x14ac:dyDescent="0.3">
      <c r="A4718" s="2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46"/>
        <v>0.96653543307086609</v>
      </c>
      <c r="J4718">
        <f t="shared" ca="1" si="147"/>
        <v>1442</v>
      </c>
    </row>
    <row r="4719" spans="1:10" x14ac:dyDescent="0.3">
      <c r="A4719" s="2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46"/>
        <v>0.87860892388451439</v>
      </c>
      <c r="J4719">
        <f t="shared" ca="1" si="147"/>
        <v>1396</v>
      </c>
    </row>
    <row r="4720" spans="1:10" x14ac:dyDescent="0.3">
      <c r="A4720" s="2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46"/>
        <v>0.80118110236220474</v>
      </c>
      <c r="J4720">
        <f t="shared" ca="1" si="147"/>
        <v>1107</v>
      </c>
    </row>
    <row r="4721" spans="1:10" x14ac:dyDescent="0.3">
      <c r="A4721" s="2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46"/>
        <v>0.65026246719160108</v>
      </c>
      <c r="J4721">
        <f t="shared" ca="1" si="147"/>
        <v>972</v>
      </c>
    </row>
    <row r="4722" spans="1:10" x14ac:dyDescent="0.3">
      <c r="A4722" s="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46"/>
        <v>0.65157480314960625</v>
      </c>
      <c r="J4722">
        <f t="shared" ca="1" si="147"/>
        <v>939</v>
      </c>
    </row>
    <row r="4723" spans="1:10" x14ac:dyDescent="0.3">
      <c r="A4723" s="2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46"/>
        <v>0.84842519685039375</v>
      </c>
      <c r="J4723">
        <f t="shared" ca="1" si="147"/>
        <v>1298</v>
      </c>
    </row>
    <row r="4724" spans="1:10" x14ac:dyDescent="0.3">
      <c r="A4724" s="2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46"/>
        <v>0.91601049868766404</v>
      </c>
      <c r="J4724">
        <f t="shared" ca="1" si="147"/>
        <v>1321</v>
      </c>
    </row>
    <row r="4725" spans="1:10" x14ac:dyDescent="0.3">
      <c r="A4725" s="2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46"/>
        <v>0.87073490813648291</v>
      </c>
      <c r="J4725">
        <f t="shared" ca="1" si="147"/>
        <v>1361</v>
      </c>
    </row>
    <row r="4726" spans="1:10" x14ac:dyDescent="0.3">
      <c r="A4726" s="2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46"/>
        <v>0.90616797900262469</v>
      </c>
      <c r="J4726">
        <f t="shared" ca="1" si="147"/>
        <v>1479</v>
      </c>
    </row>
    <row r="4727" spans="1:10" x14ac:dyDescent="0.3">
      <c r="A4727" s="2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46"/>
        <v>0.634514435695538</v>
      </c>
      <c r="J4727">
        <f t="shared" ca="1" si="147"/>
        <v>932</v>
      </c>
    </row>
    <row r="4728" spans="1:10" x14ac:dyDescent="0.3">
      <c r="A4728" s="2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46"/>
        <v>0.58398950131233596</v>
      </c>
      <c r="J4728">
        <f t="shared" ca="1" si="147"/>
        <v>881</v>
      </c>
    </row>
    <row r="4729" spans="1:10" x14ac:dyDescent="0.3">
      <c r="A4729" s="2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46"/>
        <v>0.53937007874015752</v>
      </c>
      <c r="J4729">
        <f t="shared" ca="1" si="147"/>
        <v>800</v>
      </c>
    </row>
    <row r="4730" spans="1:10" x14ac:dyDescent="0.3">
      <c r="A4730" s="2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46"/>
        <v>0.40551181102362205</v>
      </c>
      <c r="J4730">
        <f t="shared" ca="1" si="147"/>
        <v>575</v>
      </c>
    </row>
    <row r="4731" spans="1:10" x14ac:dyDescent="0.3">
      <c r="A4731" s="2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46"/>
        <v>0.51968503937007871</v>
      </c>
      <c r="J4731">
        <f t="shared" ca="1" si="147"/>
        <v>846</v>
      </c>
    </row>
    <row r="4732" spans="1:10" x14ac:dyDescent="0.3">
      <c r="A4732" s="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46"/>
        <v>0.6692913385826772</v>
      </c>
      <c r="J4732">
        <f t="shared" ca="1" si="147"/>
        <v>1079</v>
      </c>
    </row>
    <row r="4733" spans="1:10" x14ac:dyDescent="0.3">
      <c r="A4733" s="2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46"/>
        <v>0.69356955380577423</v>
      </c>
      <c r="J4733">
        <f t="shared" ca="1" si="147"/>
        <v>1038</v>
      </c>
    </row>
    <row r="4734" spans="1:10" x14ac:dyDescent="0.3">
      <c r="A4734" s="2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46"/>
        <v>0.61811023622047245</v>
      </c>
      <c r="J4734">
        <f t="shared" ca="1" si="147"/>
        <v>987</v>
      </c>
    </row>
    <row r="4735" spans="1:10" x14ac:dyDescent="0.3">
      <c r="A4735" s="2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46"/>
        <v>0.6824146981627297</v>
      </c>
      <c r="J4735">
        <f t="shared" ca="1" si="147"/>
        <v>1015</v>
      </c>
    </row>
    <row r="4736" spans="1:10" x14ac:dyDescent="0.3">
      <c r="A4736" s="2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46"/>
        <v>0.7434383202099738</v>
      </c>
      <c r="J4736">
        <f t="shared" ca="1" si="147"/>
        <v>1193</v>
      </c>
    </row>
    <row r="4737" spans="1:10" x14ac:dyDescent="0.3">
      <c r="A4737" s="2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46"/>
        <v>0.82677165354330706</v>
      </c>
      <c r="J4737">
        <f t="shared" ca="1" si="147"/>
        <v>1224</v>
      </c>
    </row>
    <row r="4738" spans="1:10" x14ac:dyDescent="0.3">
      <c r="A4738" s="2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46"/>
        <v>0.83464566929133854</v>
      </c>
      <c r="J4738">
        <f t="shared" ca="1" si="147"/>
        <v>1323</v>
      </c>
    </row>
    <row r="4739" spans="1:10" x14ac:dyDescent="0.3">
      <c r="A4739" s="2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48">E4739/MAX($E$2:$E$25)</f>
        <v>0.89370078740157477</v>
      </c>
      <c r="J4739">
        <f t="shared" ref="J4739:J4802" ca="1" si="149">E4739+RANDBETWEEN(-E4739/10,E4739/10)</f>
        <v>1380</v>
      </c>
    </row>
    <row r="4740" spans="1:10" x14ac:dyDescent="0.3">
      <c r="A4740" s="2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48"/>
        <v>0.94225721784776906</v>
      </c>
      <c r="J4740">
        <f t="shared" ca="1" si="149"/>
        <v>1515</v>
      </c>
    </row>
    <row r="4741" spans="1:10" x14ac:dyDescent="0.3">
      <c r="A4741" s="2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48"/>
        <v>0.86351706036745401</v>
      </c>
      <c r="J4741">
        <f t="shared" ca="1" si="149"/>
        <v>1391</v>
      </c>
    </row>
    <row r="4742" spans="1:10" x14ac:dyDescent="0.3">
      <c r="A4742" s="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48"/>
        <v>0.92782152230971127</v>
      </c>
      <c r="J4742">
        <f t="shared" ca="1" si="149"/>
        <v>1387</v>
      </c>
    </row>
    <row r="4743" spans="1:10" x14ac:dyDescent="0.3">
      <c r="A4743" s="2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48"/>
        <v>0.89960629921259838</v>
      </c>
      <c r="J4743">
        <f t="shared" ca="1" si="149"/>
        <v>1445</v>
      </c>
    </row>
    <row r="4744" spans="1:10" x14ac:dyDescent="0.3">
      <c r="A4744" s="2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48"/>
        <v>0.85039370078740162</v>
      </c>
      <c r="J4744">
        <f t="shared" ca="1" si="149"/>
        <v>1372</v>
      </c>
    </row>
    <row r="4745" spans="1:10" x14ac:dyDescent="0.3">
      <c r="A4745" s="2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48"/>
        <v>0.71194225721784776</v>
      </c>
      <c r="J4745">
        <f t="shared" ca="1" si="149"/>
        <v>1183</v>
      </c>
    </row>
    <row r="4746" spans="1:10" x14ac:dyDescent="0.3">
      <c r="A4746" s="2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48"/>
        <v>0.69422572178477693</v>
      </c>
      <c r="J4746">
        <f t="shared" ca="1" si="149"/>
        <v>984</v>
      </c>
    </row>
    <row r="4747" spans="1:10" x14ac:dyDescent="0.3">
      <c r="A4747" s="2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48"/>
        <v>0.75459317585301833</v>
      </c>
      <c r="J4747">
        <f t="shared" ca="1" si="149"/>
        <v>1255</v>
      </c>
    </row>
    <row r="4748" spans="1:10" x14ac:dyDescent="0.3">
      <c r="A4748" s="2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48"/>
        <v>0.80708661417322836</v>
      </c>
      <c r="J4748">
        <f t="shared" ca="1" si="149"/>
        <v>1271</v>
      </c>
    </row>
    <row r="4749" spans="1:10" x14ac:dyDescent="0.3">
      <c r="A4749" s="2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48"/>
        <v>0.89304461942257218</v>
      </c>
      <c r="J4749">
        <f t="shared" ca="1" si="149"/>
        <v>1279</v>
      </c>
    </row>
    <row r="4750" spans="1:10" x14ac:dyDescent="0.3">
      <c r="A4750" s="2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48"/>
        <v>0.7434383202099738</v>
      </c>
      <c r="J4750">
        <f t="shared" ca="1" si="149"/>
        <v>1053</v>
      </c>
    </row>
    <row r="4751" spans="1:10" x14ac:dyDescent="0.3">
      <c r="A4751" s="2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48"/>
        <v>0.57677165354330706</v>
      </c>
      <c r="J4751">
        <f t="shared" ca="1" si="149"/>
        <v>949</v>
      </c>
    </row>
    <row r="4752" spans="1:10" x14ac:dyDescent="0.3">
      <c r="A4752" s="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48"/>
        <v>0.59580052493438318</v>
      </c>
      <c r="J4752">
        <f t="shared" ca="1" si="149"/>
        <v>907</v>
      </c>
    </row>
    <row r="4753" spans="1:10" x14ac:dyDescent="0.3">
      <c r="A4753" s="2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48"/>
        <v>0.48687664041994749</v>
      </c>
      <c r="J4753">
        <f t="shared" ca="1" si="149"/>
        <v>680</v>
      </c>
    </row>
    <row r="4754" spans="1:10" x14ac:dyDescent="0.3">
      <c r="A4754" s="2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48"/>
        <v>0.4120734908136483</v>
      </c>
      <c r="J4754">
        <f t="shared" ca="1" si="149"/>
        <v>617</v>
      </c>
    </row>
    <row r="4755" spans="1:10" x14ac:dyDescent="0.3">
      <c r="A4755" s="2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48"/>
        <v>0.44356955380577429</v>
      </c>
      <c r="J4755">
        <f t="shared" ca="1" si="149"/>
        <v>699</v>
      </c>
    </row>
    <row r="4756" spans="1:10" x14ac:dyDescent="0.3">
      <c r="A4756" s="2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48"/>
        <v>0.65288713910761154</v>
      </c>
      <c r="J4756">
        <f t="shared" ca="1" si="149"/>
        <v>904</v>
      </c>
    </row>
    <row r="4757" spans="1:10" x14ac:dyDescent="0.3">
      <c r="A4757" s="2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48"/>
        <v>0.51377952755905509</v>
      </c>
      <c r="J4757">
        <f t="shared" ca="1" si="149"/>
        <v>831</v>
      </c>
    </row>
    <row r="4758" spans="1:10" x14ac:dyDescent="0.3">
      <c r="A4758" s="2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48"/>
        <v>0.71062992125984248</v>
      </c>
      <c r="J4758">
        <f t="shared" ca="1" si="149"/>
        <v>1132</v>
      </c>
    </row>
    <row r="4759" spans="1:10" x14ac:dyDescent="0.3">
      <c r="A4759" s="2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48"/>
        <v>0.69028871391076119</v>
      </c>
      <c r="J4759">
        <f t="shared" ca="1" si="149"/>
        <v>960</v>
      </c>
    </row>
    <row r="4760" spans="1:10" x14ac:dyDescent="0.3">
      <c r="A4760" s="2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48"/>
        <v>0.77296587926509186</v>
      </c>
      <c r="J4760">
        <f t="shared" ca="1" si="149"/>
        <v>1276</v>
      </c>
    </row>
    <row r="4761" spans="1:10" x14ac:dyDescent="0.3">
      <c r="A4761" s="2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48"/>
        <v>0.85958005249343827</v>
      </c>
      <c r="J4761">
        <f t="shared" ca="1" si="149"/>
        <v>1441</v>
      </c>
    </row>
    <row r="4762" spans="1:10" x14ac:dyDescent="0.3">
      <c r="A4762" s="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48"/>
        <v>0.97900262467191601</v>
      </c>
      <c r="J4762">
        <f t="shared" ca="1" si="149"/>
        <v>1514</v>
      </c>
    </row>
    <row r="4763" spans="1:10" x14ac:dyDescent="0.3">
      <c r="A4763" s="2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48"/>
        <v>1.1942257217847769</v>
      </c>
      <c r="J4763">
        <f t="shared" ca="1" si="149"/>
        <v>1714</v>
      </c>
    </row>
    <row r="4764" spans="1:10" x14ac:dyDescent="0.3">
      <c r="A4764" s="2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48"/>
        <v>0.78280839895013121</v>
      </c>
      <c r="J4764">
        <f t="shared" ca="1" si="149"/>
        <v>1137</v>
      </c>
    </row>
    <row r="4765" spans="1:10" x14ac:dyDescent="0.3">
      <c r="A4765" s="2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48"/>
        <v>0.85498687664041995</v>
      </c>
      <c r="J4765">
        <f t="shared" ca="1" si="149"/>
        <v>1216</v>
      </c>
    </row>
    <row r="4766" spans="1:10" x14ac:dyDescent="0.3">
      <c r="A4766" s="2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48"/>
        <v>1.0203412073490814</v>
      </c>
      <c r="J4766">
        <f t="shared" ca="1" si="149"/>
        <v>1533</v>
      </c>
    </row>
    <row r="4767" spans="1:10" x14ac:dyDescent="0.3">
      <c r="A4767" s="2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48"/>
        <v>0.86745406824146987</v>
      </c>
      <c r="J4767">
        <f t="shared" ca="1" si="149"/>
        <v>1413</v>
      </c>
    </row>
    <row r="4768" spans="1:10" x14ac:dyDescent="0.3">
      <c r="A4768" s="2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48"/>
        <v>0.62729658792650922</v>
      </c>
      <c r="J4768">
        <f t="shared" ca="1" si="149"/>
        <v>938</v>
      </c>
    </row>
    <row r="4769" spans="1:10" x14ac:dyDescent="0.3">
      <c r="A4769" s="2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48"/>
        <v>0.73818897637795278</v>
      </c>
      <c r="J4769">
        <f t="shared" ca="1" si="149"/>
        <v>1154</v>
      </c>
    </row>
    <row r="4770" spans="1:10" x14ac:dyDescent="0.3">
      <c r="A4770" s="2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48"/>
        <v>0.70078740157480313</v>
      </c>
      <c r="J4770">
        <f t="shared" ca="1" si="149"/>
        <v>1078</v>
      </c>
    </row>
    <row r="4771" spans="1:10" x14ac:dyDescent="0.3">
      <c r="A4771" s="2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48"/>
        <v>0.72834645669291342</v>
      </c>
      <c r="J4771">
        <f t="shared" ca="1" si="149"/>
        <v>1092</v>
      </c>
    </row>
    <row r="4772" spans="1:10" x14ac:dyDescent="0.3">
      <c r="A4772" s="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48"/>
        <v>0.797244094488189</v>
      </c>
      <c r="J4772">
        <f t="shared" ca="1" si="149"/>
        <v>1098</v>
      </c>
    </row>
    <row r="4773" spans="1:10" x14ac:dyDescent="0.3">
      <c r="A4773" s="2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48"/>
        <v>1.1062992125984252</v>
      </c>
      <c r="J4773">
        <f t="shared" ca="1" si="149"/>
        <v>1814</v>
      </c>
    </row>
    <row r="4774" spans="1:10" x14ac:dyDescent="0.3">
      <c r="A4774" s="2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48"/>
        <v>0.91994750656167978</v>
      </c>
      <c r="J4774">
        <f t="shared" ca="1" si="149"/>
        <v>1388</v>
      </c>
    </row>
    <row r="4775" spans="1:10" x14ac:dyDescent="0.3">
      <c r="A4775" s="2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48"/>
        <v>0.90091863517060367</v>
      </c>
      <c r="J4775">
        <f t="shared" ca="1" si="149"/>
        <v>1290</v>
      </c>
    </row>
    <row r="4776" spans="1:10" x14ac:dyDescent="0.3">
      <c r="A4776" s="2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48"/>
        <v>0.55118110236220474</v>
      </c>
      <c r="J4776">
        <f t="shared" ca="1" si="149"/>
        <v>830</v>
      </c>
    </row>
    <row r="4777" spans="1:10" x14ac:dyDescent="0.3">
      <c r="A4777" s="2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48"/>
        <v>0.62467191601049865</v>
      </c>
      <c r="J4777">
        <f t="shared" ca="1" si="149"/>
        <v>1019</v>
      </c>
    </row>
    <row r="4778" spans="1:10" x14ac:dyDescent="0.3">
      <c r="A4778" s="2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48"/>
        <v>0.37860892388451445</v>
      </c>
      <c r="J4778">
        <f t="shared" ca="1" si="149"/>
        <v>600</v>
      </c>
    </row>
    <row r="4779" spans="1:10" x14ac:dyDescent="0.3">
      <c r="A4779" s="2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48"/>
        <v>0.59120734908136485</v>
      </c>
      <c r="J4779">
        <f t="shared" ca="1" si="149"/>
        <v>915</v>
      </c>
    </row>
    <row r="4780" spans="1:10" x14ac:dyDescent="0.3">
      <c r="A4780" s="2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48"/>
        <v>0.56364829396325455</v>
      </c>
      <c r="J4780">
        <f t="shared" ca="1" si="149"/>
        <v>848</v>
      </c>
    </row>
    <row r="4781" spans="1:10" x14ac:dyDescent="0.3">
      <c r="A4781" s="2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48"/>
        <v>0.55839895013123364</v>
      </c>
      <c r="J4781">
        <f t="shared" ca="1" si="149"/>
        <v>790</v>
      </c>
    </row>
    <row r="4782" spans="1:10" x14ac:dyDescent="0.3">
      <c r="A4782" s="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48"/>
        <v>0.70931758530183731</v>
      </c>
      <c r="J4782">
        <f t="shared" ca="1" si="149"/>
        <v>1085</v>
      </c>
    </row>
    <row r="4783" spans="1:10" x14ac:dyDescent="0.3">
      <c r="A4783" s="2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48"/>
        <v>0.7296587926509186</v>
      </c>
      <c r="J4783">
        <f t="shared" ca="1" si="149"/>
        <v>1073</v>
      </c>
    </row>
    <row r="4784" spans="1:10" x14ac:dyDescent="0.3">
      <c r="A4784" s="2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48"/>
        <v>0.75787401574803148</v>
      </c>
      <c r="J4784">
        <f t="shared" ca="1" si="149"/>
        <v>1252</v>
      </c>
    </row>
    <row r="4785" spans="1:10" x14ac:dyDescent="0.3">
      <c r="A4785" s="2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48"/>
        <v>0.74737532808398954</v>
      </c>
      <c r="J4785">
        <f t="shared" ca="1" si="149"/>
        <v>1170</v>
      </c>
    </row>
    <row r="4786" spans="1:10" x14ac:dyDescent="0.3">
      <c r="A4786" s="2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48"/>
        <v>0.76312335958005251</v>
      </c>
      <c r="J4786">
        <f t="shared" ca="1" si="149"/>
        <v>1226</v>
      </c>
    </row>
    <row r="4787" spans="1:10" x14ac:dyDescent="0.3">
      <c r="A4787" s="2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48"/>
        <v>1.0400262467191601</v>
      </c>
      <c r="J4787">
        <f t="shared" ca="1" si="149"/>
        <v>1731</v>
      </c>
    </row>
    <row r="4788" spans="1:10" x14ac:dyDescent="0.3">
      <c r="A4788" s="2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48"/>
        <v>0.8582677165354331</v>
      </c>
      <c r="J4788">
        <f t="shared" ca="1" si="149"/>
        <v>1423</v>
      </c>
    </row>
    <row r="4789" spans="1:10" x14ac:dyDescent="0.3">
      <c r="A4789" s="2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48"/>
        <v>1.1673228346456692</v>
      </c>
      <c r="J4789">
        <f t="shared" ca="1" si="149"/>
        <v>1730</v>
      </c>
    </row>
    <row r="4790" spans="1:10" x14ac:dyDescent="0.3">
      <c r="A4790" s="2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48"/>
        <v>0.97769028871391073</v>
      </c>
      <c r="J4790">
        <f t="shared" ca="1" si="149"/>
        <v>1525</v>
      </c>
    </row>
    <row r="4791" spans="1:10" x14ac:dyDescent="0.3">
      <c r="A4791" s="2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48"/>
        <v>0.87992125984251968</v>
      </c>
      <c r="J4791">
        <f t="shared" ca="1" si="149"/>
        <v>1254</v>
      </c>
    </row>
    <row r="4792" spans="1:10" x14ac:dyDescent="0.3">
      <c r="A4792" s="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48"/>
        <v>0.85367454068241466</v>
      </c>
      <c r="J4792">
        <f t="shared" ca="1" si="149"/>
        <v>1401</v>
      </c>
    </row>
    <row r="4793" spans="1:10" x14ac:dyDescent="0.3">
      <c r="A4793" s="2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48"/>
        <v>0.70997375328083989</v>
      </c>
      <c r="J4793">
        <f t="shared" ca="1" si="149"/>
        <v>1112</v>
      </c>
    </row>
    <row r="4794" spans="1:10" x14ac:dyDescent="0.3">
      <c r="A4794" s="2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48"/>
        <v>0.78674540682414695</v>
      </c>
      <c r="J4794">
        <f t="shared" ca="1" si="149"/>
        <v>1204</v>
      </c>
    </row>
    <row r="4795" spans="1:10" x14ac:dyDescent="0.3">
      <c r="A4795" s="2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48"/>
        <v>0.73950131233595795</v>
      </c>
      <c r="J4795">
        <f t="shared" ca="1" si="149"/>
        <v>1115</v>
      </c>
    </row>
    <row r="4796" spans="1:10" x14ac:dyDescent="0.3">
      <c r="A4796" s="2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48"/>
        <v>0.93766404199475062</v>
      </c>
      <c r="J4796">
        <f t="shared" ca="1" si="149"/>
        <v>1308</v>
      </c>
    </row>
    <row r="4797" spans="1:10" x14ac:dyDescent="0.3">
      <c r="A4797" s="2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48"/>
        <v>0.98359580052493434</v>
      </c>
      <c r="J4797">
        <f t="shared" ca="1" si="149"/>
        <v>1429</v>
      </c>
    </row>
    <row r="4798" spans="1:10" x14ac:dyDescent="0.3">
      <c r="A4798" s="2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48"/>
        <v>0.72440944881889768</v>
      </c>
      <c r="J4798">
        <f t="shared" ca="1" si="149"/>
        <v>997</v>
      </c>
    </row>
    <row r="4799" spans="1:10" x14ac:dyDescent="0.3">
      <c r="A4799" s="2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48"/>
        <v>0.73884514435695536</v>
      </c>
      <c r="J4799">
        <f t="shared" ca="1" si="149"/>
        <v>1032</v>
      </c>
    </row>
    <row r="4800" spans="1:10" x14ac:dyDescent="0.3">
      <c r="A4800" s="2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48"/>
        <v>0.54921259842519687</v>
      </c>
      <c r="J4800">
        <f t="shared" ca="1" si="149"/>
        <v>853</v>
      </c>
    </row>
    <row r="4801" spans="1:10" x14ac:dyDescent="0.3">
      <c r="A4801" s="2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48"/>
        <v>0.52165354330708658</v>
      </c>
      <c r="J4801">
        <f t="shared" ca="1" si="149"/>
        <v>818</v>
      </c>
    </row>
    <row r="4802" spans="1:10" x14ac:dyDescent="0.3">
      <c r="A4802" s="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48"/>
        <v>0.49803149606299213</v>
      </c>
      <c r="J4802">
        <f t="shared" ca="1" si="149"/>
        <v>753</v>
      </c>
    </row>
    <row r="4803" spans="1:10" x14ac:dyDescent="0.3">
      <c r="A4803" s="2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0">E4803/MAX($E$2:$E$25)</f>
        <v>0.49803149606299213</v>
      </c>
      <c r="J4803">
        <f t="shared" ref="J4803:J4866" ca="1" si="151">E4803+RANDBETWEEN(-E4803/10,E4803/10)</f>
        <v>707</v>
      </c>
    </row>
    <row r="4804" spans="1:10" x14ac:dyDescent="0.3">
      <c r="A4804" s="2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0"/>
        <v>0.62467191601049865</v>
      </c>
      <c r="J4804">
        <f t="shared" ca="1" si="151"/>
        <v>894</v>
      </c>
    </row>
    <row r="4805" spans="1:10" x14ac:dyDescent="0.3">
      <c r="A4805" s="2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0"/>
        <v>0.65616797900262469</v>
      </c>
      <c r="J4805">
        <f t="shared" ca="1" si="151"/>
        <v>1011</v>
      </c>
    </row>
    <row r="4806" spans="1:10" x14ac:dyDescent="0.3">
      <c r="A4806" s="2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0"/>
        <v>0.65551181102362199</v>
      </c>
      <c r="J4806">
        <f t="shared" ca="1" si="151"/>
        <v>910</v>
      </c>
    </row>
    <row r="4807" spans="1:10" x14ac:dyDescent="0.3">
      <c r="A4807" s="2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0"/>
        <v>0.73228346456692917</v>
      </c>
      <c r="J4807">
        <f t="shared" ca="1" si="151"/>
        <v>1089</v>
      </c>
    </row>
    <row r="4808" spans="1:10" x14ac:dyDescent="0.3">
      <c r="A4808" s="2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0"/>
        <v>0.76049868766404205</v>
      </c>
      <c r="J4808">
        <f t="shared" ca="1" si="151"/>
        <v>1101</v>
      </c>
    </row>
    <row r="4809" spans="1:10" x14ac:dyDescent="0.3">
      <c r="A4809" s="2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0"/>
        <v>0.74737532808398954</v>
      </c>
      <c r="J4809">
        <f t="shared" ca="1" si="151"/>
        <v>1169</v>
      </c>
    </row>
    <row r="4810" spans="1:10" x14ac:dyDescent="0.3">
      <c r="A4810" s="2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0"/>
        <v>0.7565616797900262</v>
      </c>
      <c r="J4810">
        <f t="shared" ca="1" si="151"/>
        <v>1183</v>
      </c>
    </row>
    <row r="4811" spans="1:10" x14ac:dyDescent="0.3">
      <c r="A4811" s="2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0"/>
        <v>1.0078740157480315</v>
      </c>
      <c r="J4811">
        <f t="shared" ca="1" si="151"/>
        <v>1518</v>
      </c>
    </row>
    <row r="4812" spans="1:10" x14ac:dyDescent="0.3">
      <c r="A4812" s="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0"/>
        <v>1.1049868766404201</v>
      </c>
      <c r="J4812">
        <f t="shared" ca="1" si="151"/>
        <v>1851</v>
      </c>
    </row>
    <row r="4813" spans="1:10" x14ac:dyDescent="0.3">
      <c r="A4813" s="2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0"/>
        <v>1.120734908136483</v>
      </c>
      <c r="J4813">
        <f t="shared" ca="1" si="151"/>
        <v>1706</v>
      </c>
    </row>
    <row r="4814" spans="1:10" x14ac:dyDescent="0.3">
      <c r="A4814" s="2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0"/>
        <v>0.93503937007874016</v>
      </c>
      <c r="J4814">
        <f t="shared" ca="1" si="151"/>
        <v>1421</v>
      </c>
    </row>
    <row r="4815" spans="1:10" x14ac:dyDescent="0.3">
      <c r="A4815" s="2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0"/>
        <v>0.79002624671916011</v>
      </c>
      <c r="J4815">
        <f t="shared" ca="1" si="151"/>
        <v>1087</v>
      </c>
    </row>
    <row r="4816" spans="1:10" x14ac:dyDescent="0.3">
      <c r="A4816" s="2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0"/>
        <v>0.74868766404199472</v>
      </c>
      <c r="J4816">
        <f t="shared" ca="1" si="151"/>
        <v>1027</v>
      </c>
    </row>
    <row r="4817" spans="1:10" x14ac:dyDescent="0.3">
      <c r="A4817" s="2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0"/>
        <v>0.76246719160104992</v>
      </c>
      <c r="J4817">
        <f t="shared" ca="1" si="151"/>
        <v>1167</v>
      </c>
    </row>
    <row r="4818" spans="1:10" x14ac:dyDescent="0.3">
      <c r="A4818" s="2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0"/>
        <v>0.53083989501312334</v>
      </c>
      <c r="J4818">
        <f t="shared" ca="1" si="151"/>
        <v>750</v>
      </c>
    </row>
    <row r="4819" spans="1:10" x14ac:dyDescent="0.3">
      <c r="A4819" s="2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0"/>
        <v>0.76706036745406825</v>
      </c>
      <c r="J4819">
        <f t="shared" ca="1" si="151"/>
        <v>1224</v>
      </c>
    </row>
    <row r="4820" spans="1:10" x14ac:dyDescent="0.3">
      <c r="A4820" s="2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0"/>
        <v>0.88385826771653542</v>
      </c>
      <c r="J4820">
        <f t="shared" ca="1" si="151"/>
        <v>1268</v>
      </c>
    </row>
    <row r="4821" spans="1:10" x14ac:dyDescent="0.3">
      <c r="A4821" s="2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0"/>
        <v>0.96981627296587924</v>
      </c>
      <c r="J4821">
        <f t="shared" ca="1" si="151"/>
        <v>1522</v>
      </c>
    </row>
    <row r="4822" spans="1:10" x14ac:dyDescent="0.3">
      <c r="A4822" s="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0"/>
        <v>0.69947506561679795</v>
      </c>
      <c r="J4822">
        <f t="shared" ca="1" si="151"/>
        <v>976</v>
      </c>
    </row>
    <row r="4823" spans="1:10" x14ac:dyDescent="0.3">
      <c r="A4823" s="2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0"/>
        <v>0.82742782152230976</v>
      </c>
      <c r="J4823">
        <f t="shared" ca="1" si="151"/>
        <v>1215</v>
      </c>
    </row>
    <row r="4824" spans="1:10" x14ac:dyDescent="0.3">
      <c r="A4824" s="2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0"/>
        <v>0.49015748031496065</v>
      </c>
      <c r="J4824">
        <f t="shared" ca="1" si="151"/>
        <v>709</v>
      </c>
    </row>
    <row r="4825" spans="1:10" x14ac:dyDescent="0.3">
      <c r="A4825" s="2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0"/>
        <v>0.60367454068241466</v>
      </c>
      <c r="J4825">
        <f t="shared" ca="1" si="151"/>
        <v>985</v>
      </c>
    </row>
    <row r="4826" spans="1:10" x14ac:dyDescent="0.3">
      <c r="A4826" s="2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0"/>
        <v>0.4730971128608924</v>
      </c>
      <c r="J4826">
        <f t="shared" ca="1" si="151"/>
        <v>657</v>
      </c>
    </row>
    <row r="4827" spans="1:10" x14ac:dyDescent="0.3">
      <c r="A4827" s="2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0"/>
        <v>0.4730971128608924</v>
      </c>
      <c r="J4827">
        <f t="shared" ca="1" si="151"/>
        <v>680</v>
      </c>
    </row>
    <row r="4828" spans="1:10" x14ac:dyDescent="0.3">
      <c r="A4828" s="2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0"/>
        <v>0.60629921259842523</v>
      </c>
      <c r="J4828">
        <f t="shared" ca="1" si="151"/>
        <v>940</v>
      </c>
    </row>
    <row r="4829" spans="1:10" x14ac:dyDescent="0.3">
      <c r="A4829" s="2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0"/>
        <v>0.61286089238845143</v>
      </c>
      <c r="J4829">
        <f t="shared" ca="1" si="151"/>
        <v>985</v>
      </c>
    </row>
    <row r="4830" spans="1:10" x14ac:dyDescent="0.3">
      <c r="A4830" s="2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0"/>
        <v>0.59055118110236215</v>
      </c>
      <c r="J4830">
        <f t="shared" ca="1" si="151"/>
        <v>950</v>
      </c>
    </row>
    <row r="4831" spans="1:10" x14ac:dyDescent="0.3">
      <c r="A4831" s="2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0"/>
        <v>0.74015748031496065</v>
      </c>
      <c r="J4831">
        <f t="shared" ca="1" si="151"/>
        <v>1030</v>
      </c>
    </row>
    <row r="4832" spans="1:10" x14ac:dyDescent="0.3">
      <c r="A4832" s="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0"/>
        <v>0.71850393700787396</v>
      </c>
      <c r="J4832">
        <f t="shared" ca="1" si="151"/>
        <v>1057</v>
      </c>
    </row>
    <row r="4833" spans="1:10" x14ac:dyDescent="0.3">
      <c r="A4833" s="2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0"/>
        <v>0.80249343832021003</v>
      </c>
      <c r="J4833">
        <f t="shared" ca="1" si="151"/>
        <v>1345</v>
      </c>
    </row>
    <row r="4834" spans="1:10" x14ac:dyDescent="0.3">
      <c r="A4834" s="2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0"/>
        <v>0.74409448818897639</v>
      </c>
      <c r="J4834">
        <f t="shared" ca="1" si="151"/>
        <v>1145</v>
      </c>
    </row>
    <row r="4835" spans="1:10" x14ac:dyDescent="0.3">
      <c r="A4835" s="2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0"/>
        <v>0.89632545931758534</v>
      </c>
      <c r="J4835">
        <f t="shared" ca="1" si="151"/>
        <v>1342</v>
      </c>
    </row>
    <row r="4836" spans="1:10" x14ac:dyDescent="0.3">
      <c r="A4836" s="2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0"/>
        <v>0.79790026246719159</v>
      </c>
      <c r="J4836">
        <f t="shared" ca="1" si="151"/>
        <v>1138</v>
      </c>
    </row>
    <row r="4837" spans="1:10" x14ac:dyDescent="0.3">
      <c r="A4837" s="2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0"/>
        <v>0.91797900262467191</v>
      </c>
      <c r="J4837">
        <f t="shared" ca="1" si="151"/>
        <v>1532</v>
      </c>
    </row>
    <row r="4838" spans="1:10" x14ac:dyDescent="0.3">
      <c r="A4838" s="2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0"/>
        <v>0.865485564304462</v>
      </c>
      <c r="J4838">
        <f t="shared" ca="1" si="151"/>
        <v>1414</v>
      </c>
    </row>
    <row r="4839" spans="1:10" x14ac:dyDescent="0.3">
      <c r="A4839" s="2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0"/>
        <v>0.95538057742782156</v>
      </c>
      <c r="J4839">
        <f t="shared" ca="1" si="151"/>
        <v>1391</v>
      </c>
    </row>
    <row r="4840" spans="1:10" x14ac:dyDescent="0.3">
      <c r="A4840" s="2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0"/>
        <v>0.85236220472440949</v>
      </c>
      <c r="J4840">
        <f t="shared" ca="1" si="151"/>
        <v>1280</v>
      </c>
    </row>
    <row r="4841" spans="1:10" x14ac:dyDescent="0.3">
      <c r="A4841" s="2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0"/>
        <v>0.70800524934383202</v>
      </c>
      <c r="J4841">
        <f t="shared" ca="1" si="151"/>
        <v>1050</v>
      </c>
    </row>
    <row r="4842" spans="1:10" x14ac:dyDescent="0.3">
      <c r="A4842" s="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0"/>
        <v>0.72047244094488194</v>
      </c>
      <c r="J4842">
        <f t="shared" ca="1" si="151"/>
        <v>1171</v>
      </c>
    </row>
    <row r="4843" spans="1:10" x14ac:dyDescent="0.3">
      <c r="A4843" s="2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0"/>
        <v>0.79265091863517056</v>
      </c>
      <c r="J4843">
        <f t="shared" ca="1" si="151"/>
        <v>1283</v>
      </c>
    </row>
    <row r="4844" spans="1:10" x14ac:dyDescent="0.3">
      <c r="A4844" s="2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0"/>
        <v>0.67782152230971127</v>
      </c>
      <c r="J4844">
        <f t="shared" ca="1" si="151"/>
        <v>1107</v>
      </c>
    </row>
    <row r="4845" spans="1:10" x14ac:dyDescent="0.3">
      <c r="A4845" s="2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0"/>
        <v>1.0623359580052494</v>
      </c>
      <c r="J4845">
        <f t="shared" ca="1" si="151"/>
        <v>1580</v>
      </c>
    </row>
    <row r="4846" spans="1:10" x14ac:dyDescent="0.3">
      <c r="A4846" s="2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0"/>
        <v>0.95209973753280841</v>
      </c>
      <c r="J4846">
        <f t="shared" ca="1" si="151"/>
        <v>1375</v>
      </c>
    </row>
    <row r="4847" spans="1:10" x14ac:dyDescent="0.3">
      <c r="A4847" s="2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0"/>
        <v>0.86023622047244097</v>
      </c>
      <c r="J4847">
        <f t="shared" ca="1" si="151"/>
        <v>1200</v>
      </c>
    </row>
    <row r="4848" spans="1:10" x14ac:dyDescent="0.3">
      <c r="A4848" s="2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0"/>
        <v>0.58530183727034124</v>
      </c>
      <c r="J4848">
        <f t="shared" ca="1" si="151"/>
        <v>807</v>
      </c>
    </row>
    <row r="4849" spans="1:10" x14ac:dyDescent="0.3">
      <c r="A4849" s="2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0"/>
        <v>0.55839895013123364</v>
      </c>
      <c r="J4849">
        <f t="shared" ca="1" si="151"/>
        <v>866</v>
      </c>
    </row>
    <row r="4850" spans="1:10" x14ac:dyDescent="0.3">
      <c r="A4850" s="2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0"/>
        <v>0.4494750656167979</v>
      </c>
      <c r="J4850">
        <f t="shared" ca="1" si="151"/>
        <v>710</v>
      </c>
    </row>
    <row r="4851" spans="1:10" x14ac:dyDescent="0.3">
      <c r="A4851" s="2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0"/>
        <v>0.50459317585301833</v>
      </c>
      <c r="J4851">
        <f t="shared" ca="1" si="151"/>
        <v>720</v>
      </c>
    </row>
    <row r="4852" spans="1:10" x14ac:dyDescent="0.3">
      <c r="A4852" s="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0"/>
        <v>0.52427821522309714</v>
      </c>
      <c r="J4852">
        <f t="shared" ca="1" si="151"/>
        <v>833</v>
      </c>
    </row>
    <row r="4853" spans="1:10" x14ac:dyDescent="0.3">
      <c r="A4853" s="2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0"/>
        <v>0.60629921259842523</v>
      </c>
      <c r="J4853">
        <f t="shared" ca="1" si="151"/>
        <v>865</v>
      </c>
    </row>
    <row r="4854" spans="1:10" x14ac:dyDescent="0.3">
      <c r="A4854" s="2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0"/>
        <v>0.73950131233595795</v>
      </c>
      <c r="J4854">
        <f t="shared" ca="1" si="151"/>
        <v>1104</v>
      </c>
    </row>
    <row r="4855" spans="1:10" x14ac:dyDescent="0.3">
      <c r="A4855" s="2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0"/>
        <v>0.66601049868766404</v>
      </c>
      <c r="J4855">
        <f t="shared" ca="1" si="151"/>
        <v>956</v>
      </c>
    </row>
    <row r="4856" spans="1:10" x14ac:dyDescent="0.3">
      <c r="A4856" s="2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0"/>
        <v>0.75984251968503935</v>
      </c>
      <c r="J4856">
        <f t="shared" ca="1" si="151"/>
        <v>1048</v>
      </c>
    </row>
    <row r="4857" spans="1:10" x14ac:dyDescent="0.3">
      <c r="A4857" s="2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0"/>
        <v>0.76771653543307083</v>
      </c>
      <c r="J4857">
        <f t="shared" ca="1" si="151"/>
        <v>1192</v>
      </c>
    </row>
    <row r="4858" spans="1:10" x14ac:dyDescent="0.3">
      <c r="A4858" s="2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0"/>
        <v>0.8110236220472441</v>
      </c>
      <c r="J4858">
        <f t="shared" ca="1" si="151"/>
        <v>1311</v>
      </c>
    </row>
    <row r="4859" spans="1:10" x14ac:dyDescent="0.3">
      <c r="A4859" s="2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0"/>
        <v>1.0347769028871392</v>
      </c>
      <c r="J4859">
        <f t="shared" ca="1" si="151"/>
        <v>1686</v>
      </c>
    </row>
    <row r="4860" spans="1:10" x14ac:dyDescent="0.3">
      <c r="A4860" s="2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0"/>
        <v>0.85236220472440949</v>
      </c>
      <c r="J4860">
        <f t="shared" ca="1" si="151"/>
        <v>1349</v>
      </c>
    </row>
    <row r="4861" spans="1:10" x14ac:dyDescent="0.3">
      <c r="A4861" s="2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0"/>
        <v>0.90879265091863515</v>
      </c>
      <c r="J4861">
        <f t="shared" ca="1" si="151"/>
        <v>1318</v>
      </c>
    </row>
    <row r="4862" spans="1:10" x14ac:dyDescent="0.3">
      <c r="A4862" s="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0"/>
        <v>0.86811023622047245</v>
      </c>
      <c r="J4862">
        <f t="shared" ca="1" si="151"/>
        <v>1338</v>
      </c>
    </row>
    <row r="4863" spans="1:10" x14ac:dyDescent="0.3">
      <c r="A4863" s="2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0"/>
        <v>0.79396325459317585</v>
      </c>
      <c r="J4863">
        <f t="shared" ca="1" si="151"/>
        <v>1193</v>
      </c>
    </row>
    <row r="4864" spans="1:10" x14ac:dyDescent="0.3">
      <c r="A4864" s="2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0"/>
        <v>0.70406824146981628</v>
      </c>
      <c r="J4864">
        <f t="shared" ca="1" si="151"/>
        <v>1076</v>
      </c>
    </row>
    <row r="4865" spans="1:10" x14ac:dyDescent="0.3">
      <c r="A4865" s="2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0"/>
        <v>0.72572178477690286</v>
      </c>
      <c r="J4865">
        <f t="shared" ca="1" si="151"/>
        <v>1118</v>
      </c>
    </row>
    <row r="4866" spans="1:10" x14ac:dyDescent="0.3">
      <c r="A4866" s="2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0"/>
        <v>0.57545931758530189</v>
      </c>
      <c r="J4866">
        <f t="shared" ca="1" si="151"/>
        <v>793</v>
      </c>
    </row>
    <row r="4867" spans="1:10" x14ac:dyDescent="0.3">
      <c r="A4867" s="2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2">E4867/MAX($E$2:$E$25)</f>
        <v>0.80249343832021003</v>
      </c>
      <c r="J4867">
        <f t="shared" ref="J4867:J4930" ca="1" si="153">E4867+RANDBETWEEN(-E4867/10,E4867/10)</f>
        <v>1161</v>
      </c>
    </row>
    <row r="4868" spans="1:10" x14ac:dyDescent="0.3">
      <c r="A4868" s="2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2"/>
        <v>0.79658792650918631</v>
      </c>
      <c r="J4868">
        <f t="shared" ca="1" si="153"/>
        <v>1286</v>
      </c>
    </row>
    <row r="4869" spans="1:10" x14ac:dyDescent="0.3">
      <c r="A4869" s="2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2"/>
        <v>0.797244094488189</v>
      </c>
      <c r="J4869">
        <f t="shared" ca="1" si="153"/>
        <v>1238</v>
      </c>
    </row>
    <row r="4870" spans="1:10" x14ac:dyDescent="0.3">
      <c r="A4870" s="2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2"/>
        <v>0.85892388451443569</v>
      </c>
      <c r="J4870">
        <f t="shared" ca="1" si="153"/>
        <v>1380</v>
      </c>
    </row>
    <row r="4871" spans="1:10" x14ac:dyDescent="0.3">
      <c r="A4871" s="2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2"/>
        <v>0.75262467191601046</v>
      </c>
      <c r="J4871">
        <f t="shared" ca="1" si="153"/>
        <v>1043</v>
      </c>
    </row>
    <row r="4872" spans="1:10" x14ac:dyDescent="0.3">
      <c r="A4872" s="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2"/>
        <v>0.5879265091863517</v>
      </c>
      <c r="J4872">
        <f t="shared" ca="1" si="153"/>
        <v>848</v>
      </c>
    </row>
    <row r="4873" spans="1:10" x14ac:dyDescent="0.3">
      <c r="A4873" s="2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2"/>
        <v>0.48950131233595801</v>
      </c>
      <c r="J4873">
        <f t="shared" ca="1" si="153"/>
        <v>771</v>
      </c>
    </row>
    <row r="4874" spans="1:10" x14ac:dyDescent="0.3">
      <c r="A4874" s="2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2"/>
        <v>0.47178477690288712</v>
      </c>
      <c r="J4874">
        <f t="shared" ca="1" si="153"/>
        <v>780</v>
      </c>
    </row>
    <row r="4875" spans="1:10" x14ac:dyDescent="0.3">
      <c r="A4875" s="2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2"/>
        <v>0.50853018372703407</v>
      </c>
      <c r="J4875">
        <f t="shared" ca="1" si="153"/>
        <v>831</v>
      </c>
    </row>
    <row r="4876" spans="1:10" x14ac:dyDescent="0.3">
      <c r="A4876" s="2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2"/>
        <v>0.62664041994750652</v>
      </c>
      <c r="J4876">
        <f t="shared" ca="1" si="153"/>
        <v>1036</v>
      </c>
    </row>
    <row r="4877" spans="1:10" x14ac:dyDescent="0.3">
      <c r="A4877" s="2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2"/>
        <v>0.71194225721784776</v>
      </c>
      <c r="J4877">
        <f t="shared" ca="1" si="153"/>
        <v>1084</v>
      </c>
    </row>
    <row r="4878" spans="1:10" x14ac:dyDescent="0.3">
      <c r="A4878" s="2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2"/>
        <v>0.60695538057742782</v>
      </c>
      <c r="J4878">
        <f t="shared" ca="1" si="153"/>
        <v>1001</v>
      </c>
    </row>
    <row r="4879" spans="1:10" x14ac:dyDescent="0.3">
      <c r="A4879" s="2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2"/>
        <v>0.71194225721784776</v>
      </c>
      <c r="J4879">
        <f t="shared" ca="1" si="153"/>
        <v>1105</v>
      </c>
    </row>
    <row r="4880" spans="1:10" x14ac:dyDescent="0.3">
      <c r="A4880" s="2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2"/>
        <v>0.69947506561679795</v>
      </c>
      <c r="J4880">
        <f t="shared" ca="1" si="153"/>
        <v>1080</v>
      </c>
    </row>
    <row r="4881" spans="1:10" x14ac:dyDescent="0.3">
      <c r="A4881" s="2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2"/>
        <v>0.79199475065616798</v>
      </c>
      <c r="J4881">
        <f t="shared" ca="1" si="153"/>
        <v>1263</v>
      </c>
    </row>
    <row r="4882" spans="1:10" x14ac:dyDescent="0.3">
      <c r="A4882" s="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2"/>
        <v>0.76640419947506566</v>
      </c>
      <c r="J4882">
        <f t="shared" ca="1" si="153"/>
        <v>1115</v>
      </c>
    </row>
    <row r="4883" spans="1:10" x14ac:dyDescent="0.3">
      <c r="A4883" s="2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2"/>
        <v>1.05249343832021</v>
      </c>
      <c r="J4883">
        <f t="shared" ca="1" si="153"/>
        <v>1515</v>
      </c>
    </row>
    <row r="4884" spans="1:10" x14ac:dyDescent="0.3">
      <c r="A4884" s="2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2"/>
        <v>1.0761154855643045</v>
      </c>
      <c r="J4884">
        <f t="shared" ca="1" si="153"/>
        <v>1631</v>
      </c>
    </row>
    <row r="4885" spans="1:10" x14ac:dyDescent="0.3">
      <c r="A4885" s="2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2"/>
        <v>0.98818897637795278</v>
      </c>
      <c r="J4885">
        <f t="shared" ca="1" si="153"/>
        <v>1379</v>
      </c>
    </row>
    <row r="4886" spans="1:10" x14ac:dyDescent="0.3">
      <c r="A4886" s="2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2"/>
        <v>0.87992125984251968</v>
      </c>
      <c r="J4886">
        <f t="shared" ca="1" si="153"/>
        <v>1372</v>
      </c>
    </row>
    <row r="4887" spans="1:10" x14ac:dyDescent="0.3">
      <c r="A4887" s="2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2"/>
        <v>0.81299212598425197</v>
      </c>
      <c r="J4887">
        <f t="shared" ca="1" si="153"/>
        <v>1203</v>
      </c>
    </row>
    <row r="4888" spans="1:10" x14ac:dyDescent="0.3">
      <c r="A4888" s="2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2"/>
        <v>0.80183727034120733</v>
      </c>
      <c r="J4888">
        <f t="shared" ca="1" si="153"/>
        <v>1181</v>
      </c>
    </row>
    <row r="4889" spans="1:10" x14ac:dyDescent="0.3">
      <c r="A4889" s="2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2"/>
        <v>0.84711286089238846</v>
      </c>
      <c r="J4889">
        <f t="shared" ca="1" si="153"/>
        <v>1263</v>
      </c>
    </row>
    <row r="4890" spans="1:10" x14ac:dyDescent="0.3">
      <c r="A4890" s="2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2"/>
        <v>0.55643044619422577</v>
      </c>
      <c r="J4890">
        <f t="shared" ca="1" si="153"/>
        <v>772</v>
      </c>
    </row>
    <row r="4891" spans="1:10" x14ac:dyDescent="0.3">
      <c r="A4891" s="2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2"/>
        <v>0.7230971128608924</v>
      </c>
      <c r="J4891">
        <f t="shared" ca="1" si="153"/>
        <v>1179</v>
      </c>
    </row>
    <row r="4892" spans="1:10" x14ac:dyDescent="0.3">
      <c r="A4892" s="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2"/>
        <v>0.62204724409448819</v>
      </c>
      <c r="J4892">
        <f t="shared" ca="1" si="153"/>
        <v>862</v>
      </c>
    </row>
    <row r="4893" spans="1:10" x14ac:dyDescent="0.3">
      <c r="A4893" s="2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2"/>
        <v>1.0721784776902887</v>
      </c>
      <c r="J4893">
        <f t="shared" ca="1" si="153"/>
        <v>1712</v>
      </c>
    </row>
    <row r="4894" spans="1:10" x14ac:dyDescent="0.3">
      <c r="A4894" s="2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2"/>
        <v>0.82677165354330706</v>
      </c>
      <c r="J4894">
        <f t="shared" ca="1" si="153"/>
        <v>1257</v>
      </c>
    </row>
    <row r="4895" spans="1:10" x14ac:dyDescent="0.3">
      <c r="A4895" s="2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2"/>
        <v>0.81955380577427817</v>
      </c>
      <c r="J4895">
        <f t="shared" ca="1" si="153"/>
        <v>1150</v>
      </c>
    </row>
    <row r="4896" spans="1:10" x14ac:dyDescent="0.3">
      <c r="A4896" s="2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2"/>
        <v>0.45997375328083989</v>
      </c>
      <c r="J4896">
        <f t="shared" ca="1" si="153"/>
        <v>700</v>
      </c>
    </row>
    <row r="4897" spans="1:10" x14ac:dyDescent="0.3">
      <c r="A4897" s="2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2"/>
        <v>0.4967191601049869</v>
      </c>
      <c r="J4897">
        <f t="shared" ca="1" si="153"/>
        <v>777</v>
      </c>
    </row>
    <row r="4898" spans="1:10" x14ac:dyDescent="0.3">
      <c r="A4898" s="2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2"/>
        <v>0.3956692913385827</v>
      </c>
      <c r="J4898">
        <f t="shared" ca="1" si="153"/>
        <v>564</v>
      </c>
    </row>
    <row r="4899" spans="1:10" x14ac:dyDescent="0.3">
      <c r="A4899" s="2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2"/>
        <v>0.51246719160104992</v>
      </c>
      <c r="J4899">
        <f t="shared" ca="1" si="153"/>
        <v>847</v>
      </c>
    </row>
    <row r="4900" spans="1:10" x14ac:dyDescent="0.3">
      <c r="A4900" s="2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2"/>
        <v>0.52559055118110232</v>
      </c>
      <c r="J4900">
        <f t="shared" ca="1" si="153"/>
        <v>837</v>
      </c>
    </row>
    <row r="4901" spans="1:10" x14ac:dyDescent="0.3">
      <c r="A4901" s="2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2"/>
        <v>0.58858267716535428</v>
      </c>
      <c r="J4901">
        <f t="shared" ca="1" si="153"/>
        <v>817</v>
      </c>
    </row>
    <row r="4902" spans="1:10" x14ac:dyDescent="0.3">
      <c r="A4902" s="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2"/>
        <v>0.78215223097112863</v>
      </c>
      <c r="J4902">
        <f t="shared" ca="1" si="153"/>
        <v>1269</v>
      </c>
    </row>
    <row r="4903" spans="1:10" x14ac:dyDescent="0.3">
      <c r="A4903" s="2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2"/>
        <v>0.73556430446194221</v>
      </c>
      <c r="J4903">
        <f t="shared" ca="1" si="153"/>
        <v>1188</v>
      </c>
    </row>
    <row r="4904" spans="1:10" x14ac:dyDescent="0.3">
      <c r="A4904" s="2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2"/>
        <v>0.61876640419947504</v>
      </c>
      <c r="J4904">
        <f t="shared" ca="1" si="153"/>
        <v>904</v>
      </c>
    </row>
    <row r="4905" spans="1:10" x14ac:dyDescent="0.3">
      <c r="A4905" s="2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2"/>
        <v>0.8576115485564304</v>
      </c>
      <c r="J4905">
        <f t="shared" ca="1" si="153"/>
        <v>1296</v>
      </c>
    </row>
    <row r="4906" spans="1:10" x14ac:dyDescent="0.3">
      <c r="A4906" s="2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2"/>
        <v>0.7230971128608924</v>
      </c>
      <c r="J4906">
        <f t="shared" ca="1" si="153"/>
        <v>1036</v>
      </c>
    </row>
    <row r="4907" spans="1:10" x14ac:dyDescent="0.3">
      <c r="A4907" s="2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2"/>
        <v>0.84776902887139105</v>
      </c>
      <c r="J4907">
        <f t="shared" ca="1" si="153"/>
        <v>1227</v>
      </c>
    </row>
    <row r="4908" spans="1:10" x14ac:dyDescent="0.3">
      <c r="A4908" s="2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2"/>
        <v>0.95209973753280841</v>
      </c>
      <c r="J4908">
        <f t="shared" ca="1" si="153"/>
        <v>1583</v>
      </c>
    </row>
    <row r="4909" spans="1:10" x14ac:dyDescent="0.3">
      <c r="A4909" s="2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2"/>
        <v>1.0288713910761156</v>
      </c>
      <c r="J4909">
        <f t="shared" ca="1" si="153"/>
        <v>1690</v>
      </c>
    </row>
    <row r="4910" spans="1:10" x14ac:dyDescent="0.3">
      <c r="A4910" s="2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2"/>
        <v>0.72703412073490814</v>
      </c>
      <c r="J4910">
        <f t="shared" ca="1" si="153"/>
        <v>1147</v>
      </c>
    </row>
    <row r="4911" spans="1:10" x14ac:dyDescent="0.3">
      <c r="A4911" s="2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2"/>
        <v>0.84186351706036744</v>
      </c>
      <c r="J4911">
        <f t="shared" ca="1" si="153"/>
        <v>1190</v>
      </c>
    </row>
    <row r="4912" spans="1:10" x14ac:dyDescent="0.3">
      <c r="A4912" s="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2"/>
        <v>0.80052493438320205</v>
      </c>
      <c r="J4912">
        <f t="shared" ca="1" si="153"/>
        <v>1284</v>
      </c>
    </row>
    <row r="4913" spans="1:10" x14ac:dyDescent="0.3">
      <c r="A4913" s="2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2"/>
        <v>0.59973753280839892</v>
      </c>
      <c r="J4913">
        <f t="shared" ca="1" si="153"/>
        <v>933</v>
      </c>
    </row>
    <row r="4914" spans="1:10" x14ac:dyDescent="0.3">
      <c r="A4914" s="2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2"/>
        <v>0.66732283464566933</v>
      </c>
      <c r="J4914">
        <f t="shared" ca="1" si="153"/>
        <v>1096</v>
      </c>
    </row>
    <row r="4915" spans="1:10" x14ac:dyDescent="0.3">
      <c r="A4915" s="2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2"/>
        <v>0.65026246719160108</v>
      </c>
      <c r="J4915">
        <f t="shared" ca="1" si="153"/>
        <v>921</v>
      </c>
    </row>
    <row r="4916" spans="1:10" x14ac:dyDescent="0.3">
      <c r="A4916" s="2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2"/>
        <v>0.70078740157480313</v>
      </c>
      <c r="J4916">
        <f t="shared" ca="1" si="153"/>
        <v>1121</v>
      </c>
    </row>
    <row r="4917" spans="1:10" x14ac:dyDescent="0.3">
      <c r="A4917" s="2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2"/>
        <v>0.89763779527559051</v>
      </c>
      <c r="J4917">
        <f t="shared" ca="1" si="153"/>
        <v>1391</v>
      </c>
    </row>
    <row r="4918" spans="1:10" x14ac:dyDescent="0.3">
      <c r="A4918" s="2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2"/>
        <v>0.952755905511811</v>
      </c>
      <c r="J4918">
        <f t="shared" ca="1" si="153"/>
        <v>1355</v>
      </c>
    </row>
    <row r="4919" spans="1:10" x14ac:dyDescent="0.3">
      <c r="A4919" s="2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2"/>
        <v>0.74146981627296593</v>
      </c>
      <c r="J4919">
        <f t="shared" ca="1" si="153"/>
        <v>1232</v>
      </c>
    </row>
    <row r="4920" spans="1:10" x14ac:dyDescent="0.3">
      <c r="A4920" s="2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2"/>
        <v>0.57020997375328086</v>
      </c>
      <c r="J4920">
        <f t="shared" ca="1" si="153"/>
        <v>877</v>
      </c>
    </row>
    <row r="4921" spans="1:10" x14ac:dyDescent="0.3">
      <c r="A4921" s="2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2"/>
        <v>0.60564304461942253</v>
      </c>
      <c r="J4921">
        <f t="shared" ca="1" si="153"/>
        <v>920</v>
      </c>
    </row>
    <row r="4922" spans="1:10" x14ac:dyDescent="0.3">
      <c r="A4922" s="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2"/>
        <v>0.43241469816272965</v>
      </c>
      <c r="J4922">
        <f t="shared" ca="1" si="153"/>
        <v>709</v>
      </c>
    </row>
    <row r="4923" spans="1:10" x14ac:dyDescent="0.3">
      <c r="A4923" s="2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2"/>
        <v>0.59973753280839892</v>
      </c>
      <c r="J4923">
        <f t="shared" ca="1" si="153"/>
        <v>845</v>
      </c>
    </row>
    <row r="4924" spans="1:10" x14ac:dyDescent="0.3">
      <c r="A4924" s="2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2"/>
        <v>0.57545931758530189</v>
      </c>
      <c r="J4924">
        <f t="shared" ca="1" si="153"/>
        <v>808</v>
      </c>
    </row>
    <row r="4925" spans="1:10" x14ac:dyDescent="0.3">
      <c r="A4925" s="2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2"/>
        <v>0.62401574803149606</v>
      </c>
      <c r="J4925">
        <f t="shared" ca="1" si="153"/>
        <v>864</v>
      </c>
    </row>
    <row r="4926" spans="1:10" x14ac:dyDescent="0.3">
      <c r="A4926" s="2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2"/>
        <v>0.63123359580052496</v>
      </c>
      <c r="J4926">
        <f t="shared" ca="1" si="153"/>
        <v>979</v>
      </c>
    </row>
    <row r="4927" spans="1:10" x14ac:dyDescent="0.3">
      <c r="A4927" s="2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2"/>
        <v>0.6889763779527559</v>
      </c>
      <c r="J4927">
        <f t="shared" ca="1" si="153"/>
        <v>1008</v>
      </c>
    </row>
    <row r="4928" spans="1:10" x14ac:dyDescent="0.3">
      <c r="A4928" s="2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2"/>
        <v>0.76640419947506566</v>
      </c>
      <c r="J4928">
        <f t="shared" ca="1" si="153"/>
        <v>1195</v>
      </c>
    </row>
    <row r="4929" spans="1:10" x14ac:dyDescent="0.3">
      <c r="A4929" s="2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2"/>
        <v>0.87795275590551181</v>
      </c>
      <c r="J4929">
        <f t="shared" ca="1" si="153"/>
        <v>1225</v>
      </c>
    </row>
    <row r="4930" spans="1:10" x14ac:dyDescent="0.3">
      <c r="A4930" s="2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2"/>
        <v>0.88976377952755903</v>
      </c>
      <c r="J4930">
        <f t="shared" ca="1" si="153"/>
        <v>1334</v>
      </c>
    </row>
    <row r="4931" spans="1:10" x14ac:dyDescent="0.3">
      <c r="A4931" s="2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4">E4931/MAX($E$2:$E$25)</f>
        <v>0.94947506561679795</v>
      </c>
      <c r="J4931">
        <f t="shared" ref="J4931:J4994" ca="1" si="155">E4931+RANDBETWEEN(-E4931/10,E4931/10)</f>
        <v>1384</v>
      </c>
    </row>
    <row r="4932" spans="1:10" x14ac:dyDescent="0.3">
      <c r="A4932" s="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4"/>
        <v>1.1286089238845145</v>
      </c>
      <c r="J4932">
        <f t="shared" ca="1" si="155"/>
        <v>1618</v>
      </c>
    </row>
    <row r="4933" spans="1:10" x14ac:dyDescent="0.3">
      <c r="A4933" s="2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4"/>
        <v>0.92519685039370081</v>
      </c>
      <c r="J4933">
        <f t="shared" ca="1" si="155"/>
        <v>1430</v>
      </c>
    </row>
    <row r="4934" spans="1:10" x14ac:dyDescent="0.3">
      <c r="A4934" s="2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4"/>
        <v>0.79002624671916011</v>
      </c>
      <c r="J4934">
        <f t="shared" ca="1" si="155"/>
        <v>1150</v>
      </c>
    </row>
    <row r="4935" spans="1:10" x14ac:dyDescent="0.3">
      <c r="A4935" s="2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4"/>
        <v>0.98162729658792647</v>
      </c>
      <c r="J4935">
        <f t="shared" ca="1" si="155"/>
        <v>1501</v>
      </c>
    </row>
    <row r="4936" spans="1:10" x14ac:dyDescent="0.3">
      <c r="A4936" s="2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4"/>
        <v>0.72178477690288712</v>
      </c>
      <c r="J4936">
        <f t="shared" ca="1" si="155"/>
        <v>1046</v>
      </c>
    </row>
    <row r="4937" spans="1:10" x14ac:dyDescent="0.3">
      <c r="A4937" s="2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4"/>
        <v>0.64960629921259838</v>
      </c>
      <c r="J4937">
        <f t="shared" ca="1" si="155"/>
        <v>1040</v>
      </c>
    </row>
    <row r="4938" spans="1:10" x14ac:dyDescent="0.3">
      <c r="A4938" s="2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4"/>
        <v>0.76968503937007871</v>
      </c>
      <c r="J4938">
        <f t="shared" ca="1" si="155"/>
        <v>1128</v>
      </c>
    </row>
    <row r="4939" spans="1:10" x14ac:dyDescent="0.3">
      <c r="A4939" s="2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4"/>
        <v>0.61286089238845143</v>
      </c>
      <c r="J4939">
        <f t="shared" ca="1" si="155"/>
        <v>986</v>
      </c>
    </row>
    <row r="4940" spans="1:10" x14ac:dyDescent="0.3">
      <c r="A4940" s="2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4"/>
        <v>0.72244094488188981</v>
      </c>
      <c r="J4940">
        <f t="shared" ca="1" si="155"/>
        <v>1163</v>
      </c>
    </row>
    <row r="4941" spans="1:10" x14ac:dyDescent="0.3">
      <c r="A4941" s="2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4"/>
        <v>0.83202099737532809</v>
      </c>
      <c r="J4941">
        <f t="shared" ca="1" si="155"/>
        <v>1384</v>
      </c>
    </row>
    <row r="4942" spans="1:10" x14ac:dyDescent="0.3">
      <c r="A4942" s="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4"/>
        <v>0.8648293963254593</v>
      </c>
      <c r="J4942">
        <f t="shared" ca="1" si="155"/>
        <v>1216</v>
      </c>
    </row>
    <row r="4943" spans="1:10" x14ac:dyDescent="0.3">
      <c r="A4943" s="2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4"/>
        <v>0.70406824146981628</v>
      </c>
      <c r="J4943">
        <f t="shared" ca="1" si="155"/>
        <v>1139</v>
      </c>
    </row>
    <row r="4944" spans="1:10" x14ac:dyDescent="0.3">
      <c r="A4944" s="2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4"/>
        <v>0.58202099737532809</v>
      </c>
      <c r="J4944">
        <f t="shared" ca="1" si="155"/>
        <v>929</v>
      </c>
    </row>
    <row r="4945" spans="1:10" x14ac:dyDescent="0.3">
      <c r="A4945" s="2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4"/>
        <v>0.49868766404199477</v>
      </c>
      <c r="J4945">
        <f t="shared" ca="1" si="155"/>
        <v>806</v>
      </c>
    </row>
    <row r="4946" spans="1:10" x14ac:dyDescent="0.3">
      <c r="A4946" s="2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4"/>
        <v>0.45472440944881892</v>
      </c>
      <c r="J4946">
        <f t="shared" ca="1" si="155"/>
        <v>659</v>
      </c>
    </row>
    <row r="4947" spans="1:10" x14ac:dyDescent="0.3">
      <c r="A4947" s="2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4"/>
        <v>0.53740157480314965</v>
      </c>
      <c r="J4947">
        <f t="shared" ca="1" si="155"/>
        <v>818</v>
      </c>
    </row>
    <row r="4948" spans="1:10" x14ac:dyDescent="0.3">
      <c r="A4948" s="2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4"/>
        <v>0.57020997375328086</v>
      </c>
      <c r="J4948">
        <f t="shared" ca="1" si="155"/>
        <v>947</v>
      </c>
    </row>
    <row r="4949" spans="1:10" x14ac:dyDescent="0.3">
      <c r="A4949" s="2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4"/>
        <v>0.61417322834645671</v>
      </c>
      <c r="J4949">
        <f t="shared" ca="1" si="155"/>
        <v>995</v>
      </c>
    </row>
    <row r="4950" spans="1:10" x14ac:dyDescent="0.3">
      <c r="A4950" s="2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4"/>
        <v>0.72506561679790027</v>
      </c>
      <c r="J4950">
        <f t="shared" ca="1" si="155"/>
        <v>999</v>
      </c>
    </row>
    <row r="4951" spans="1:10" x14ac:dyDescent="0.3">
      <c r="A4951" s="2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4"/>
        <v>0.67650918635170598</v>
      </c>
      <c r="J4951">
        <f t="shared" ca="1" si="155"/>
        <v>1072</v>
      </c>
    </row>
    <row r="4952" spans="1:10" x14ac:dyDescent="0.3">
      <c r="A4952" s="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4"/>
        <v>0.63713910761154857</v>
      </c>
      <c r="J4952">
        <f t="shared" ca="1" si="155"/>
        <v>1003</v>
      </c>
    </row>
    <row r="4953" spans="1:10" x14ac:dyDescent="0.3">
      <c r="A4953" s="2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4"/>
        <v>0.88385826771653542</v>
      </c>
      <c r="J4953">
        <f t="shared" ca="1" si="155"/>
        <v>1390</v>
      </c>
    </row>
    <row r="4954" spans="1:10" x14ac:dyDescent="0.3">
      <c r="A4954" s="2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4"/>
        <v>0.85629921259842523</v>
      </c>
      <c r="J4954">
        <f t="shared" ca="1" si="155"/>
        <v>1218</v>
      </c>
    </row>
    <row r="4955" spans="1:10" x14ac:dyDescent="0.3">
      <c r="A4955" s="2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4"/>
        <v>0.9730971128608924</v>
      </c>
      <c r="J4955">
        <f t="shared" ca="1" si="155"/>
        <v>1462</v>
      </c>
    </row>
    <row r="4956" spans="1:10" x14ac:dyDescent="0.3">
      <c r="A4956" s="2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4"/>
        <v>0.84645669291338588</v>
      </c>
      <c r="J4956">
        <f t="shared" ca="1" si="155"/>
        <v>1169</v>
      </c>
    </row>
    <row r="4957" spans="1:10" x14ac:dyDescent="0.3">
      <c r="A4957" s="2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4"/>
        <v>1.083989501312336</v>
      </c>
      <c r="J4957">
        <f t="shared" ca="1" si="155"/>
        <v>1812</v>
      </c>
    </row>
    <row r="4958" spans="1:10" x14ac:dyDescent="0.3">
      <c r="A4958" s="2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4"/>
        <v>0.84645669291338588</v>
      </c>
      <c r="J4958">
        <f t="shared" ca="1" si="155"/>
        <v>1198</v>
      </c>
    </row>
    <row r="4959" spans="1:10" x14ac:dyDescent="0.3">
      <c r="A4959" s="2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4"/>
        <v>1.0367454068241471</v>
      </c>
      <c r="J4959">
        <f t="shared" ca="1" si="155"/>
        <v>1465</v>
      </c>
    </row>
    <row r="4960" spans="1:10" x14ac:dyDescent="0.3">
      <c r="A4960" s="2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4"/>
        <v>0.77362204724409445</v>
      </c>
      <c r="J4960">
        <f t="shared" ca="1" si="155"/>
        <v>1241</v>
      </c>
    </row>
    <row r="4961" spans="1:10" x14ac:dyDescent="0.3">
      <c r="A4961" s="2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4"/>
        <v>0.71259842519685035</v>
      </c>
      <c r="J4961">
        <f t="shared" ca="1" si="155"/>
        <v>1058</v>
      </c>
    </row>
    <row r="4962" spans="1:10" x14ac:dyDescent="0.3">
      <c r="A4962" s="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4"/>
        <v>0.61089238845144356</v>
      </c>
      <c r="J4962">
        <f t="shared" ca="1" si="155"/>
        <v>860</v>
      </c>
    </row>
    <row r="4963" spans="1:10" x14ac:dyDescent="0.3">
      <c r="A4963" s="2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4"/>
        <v>0.78477690288713908</v>
      </c>
      <c r="J4963">
        <f t="shared" ca="1" si="155"/>
        <v>1088</v>
      </c>
    </row>
    <row r="4964" spans="1:10" x14ac:dyDescent="0.3">
      <c r="A4964" s="2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4"/>
        <v>0.8379265091863517</v>
      </c>
      <c r="J4964">
        <f t="shared" ca="1" si="155"/>
        <v>1323</v>
      </c>
    </row>
    <row r="4965" spans="1:10" x14ac:dyDescent="0.3">
      <c r="A4965" s="2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4"/>
        <v>0.8038057742782152</v>
      </c>
      <c r="J4965">
        <f t="shared" ca="1" si="155"/>
        <v>1108</v>
      </c>
    </row>
    <row r="4966" spans="1:10" x14ac:dyDescent="0.3">
      <c r="A4966" s="2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4"/>
        <v>0.89895013123359579</v>
      </c>
      <c r="J4966">
        <f t="shared" ca="1" si="155"/>
        <v>1403</v>
      </c>
    </row>
    <row r="4967" spans="1:10" x14ac:dyDescent="0.3">
      <c r="A4967" s="2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4"/>
        <v>0.75459317585301833</v>
      </c>
      <c r="J4967">
        <f t="shared" ca="1" si="155"/>
        <v>1220</v>
      </c>
    </row>
    <row r="4968" spans="1:10" x14ac:dyDescent="0.3">
      <c r="A4968" s="2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4"/>
        <v>0.61745406824146987</v>
      </c>
      <c r="J4968">
        <f t="shared" ca="1" si="155"/>
        <v>1007</v>
      </c>
    </row>
    <row r="4969" spans="1:10" x14ac:dyDescent="0.3">
      <c r="A4969" s="2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4"/>
        <v>0.59448818897637801</v>
      </c>
      <c r="J4969">
        <f t="shared" ca="1" si="155"/>
        <v>964</v>
      </c>
    </row>
    <row r="4970" spans="1:10" x14ac:dyDescent="0.3">
      <c r="A4970" s="2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4"/>
        <v>0.40288713910761154</v>
      </c>
      <c r="J4970">
        <f t="shared" ca="1" si="155"/>
        <v>625</v>
      </c>
    </row>
    <row r="4971" spans="1:10" x14ac:dyDescent="0.3">
      <c r="A4971" s="2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4"/>
        <v>0.43766404199475067</v>
      </c>
      <c r="J4971">
        <f t="shared" ca="1" si="155"/>
        <v>661</v>
      </c>
    </row>
    <row r="4972" spans="1:10" x14ac:dyDescent="0.3">
      <c r="A4972" s="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4"/>
        <v>0.50393700787401574</v>
      </c>
      <c r="J4972">
        <f t="shared" ca="1" si="155"/>
        <v>810</v>
      </c>
    </row>
    <row r="4973" spans="1:10" x14ac:dyDescent="0.3">
      <c r="A4973" s="2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4"/>
        <v>0.66404199475065617</v>
      </c>
      <c r="J4973">
        <f t="shared" ca="1" si="155"/>
        <v>1052</v>
      </c>
    </row>
    <row r="4974" spans="1:10" x14ac:dyDescent="0.3">
      <c r="A4974" s="2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4"/>
        <v>0.59186351706036744</v>
      </c>
      <c r="J4974">
        <f t="shared" ca="1" si="155"/>
        <v>821</v>
      </c>
    </row>
    <row r="4975" spans="1:10" x14ac:dyDescent="0.3">
      <c r="A4975" s="2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4"/>
        <v>0.74081364829396323</v>
      </c>
      <c r="J4975">
        <f t="shared" ca="1" si="155"/>
        <v>1118</v>
      </c>
    </row>
    <row r="4976" spans="1:10" x14ac:dyDescent="0.3">
      <c r="A4976" s="2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4"/>
        <v>0.95209973753280841</v>
      </c>
      <c r="J4976">
        <f t="shared" ca="1" si="155"/>
        <v>1411</v>
      </c>
    </row>
    <row r="4977" spans="1:10" x14ac:dyDescent="0.3">
      <c r="A4977" s="2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4"/>
        <v>0.76640419947506566</v>
      </c>
      <c r="J4977">
        <f t="shared" ca="1" si="155"/>
        <v>1181</v>
      </c>
    </row>
    <row r="4978" spans="1:10" x14ac:dyDescent="0.3">
      <c r="A4978" s="2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4"/>
        <v>0.94160104986876636</v>
      </c>
      <c r="J4978">
        <f t="shared" ca="1" si="155"/>
        <v>1524</v>
      </c>
    </row>
    <row r="4979" spans="1:10" x14ac:dyDescent="0.3">
      <c r="A4979" s="2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4"/>
        <v>1.0741469816272966</v>
      </c>
      <c r="J4979">
        <f t="shared" ca="1" si="155"/>
        <v>1573</v>
      </c>
    </row>
    <row r="4980" spans="1:10" x14ac:dyDescent="0.3">
      <c r="A4980" s="2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4"/>
        <v>0.97703412073490814</v>
      </c>
      <c r="J4980">
        <f t="shared" ca="1" si="155"/>
        <v>1523</v>
      </c>
    </row>
    <row r="4981" spans="1:10" x14ac:dyDescent="0.3">
      <c r="A4981" s="2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4"/>
        <v>0.93766404199475062</v>
      </c>
      <c r="J4981">
        <f t="shared" ca="1" si="155"/>
        <v>1369</v>
      </c>
    </row>
    <row r="4982" spans="1:10" x14ac:dyDescent="0.3">
      <c r="A4982" s="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4"/>
        <v>0.89632545931758534</v>
      </c>
      <c r="J4982">
        <f t="shared" ca="1" si="155"/>
        <v>1261</v>
      </c>
    </row>
    <row r="4983" spans="1:10" x14ac:dyDescent="0.3">
      <c r="A4983" s="2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4"/>
        <v>0.70406824146981628</v>
      </c>
      <c r="J4983">
        <f t="shared" ca="1" si="155"/>
        <v>1151</v>
      </c>
    </row>
    <row r="4984" spans="1:10" x14ac:dyDescent="0.3">
      <c r="A4984" s="2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4"/>
        <v>0.72834645669291342</v>
      </c>
      <c r="J4984">
        <f t="shared" ca="1" si="155"/>
        <v>1199</v>
      </c>
    </row>
    <row r="4985" spans="1:10" x14ac:dyDescent="0.3">
      <c r="A4985" s="2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4"/>
        <v>0.70734908136482944</v>
      </c>
      <c r="J4985">
        <f t="shared" ca="1" si="155"/>
        <v>971</v>
      </c>
    </row>
    <row r="4986" spans="1:10" x14ac:dyDescent="0.3">
      <c r="A4986" s="2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4"/>
        <v>0.67782152230971127</v>
      </c>
      <c r="J4986">
        <f t="shared" ca="1" si="155"/>
        <v>1046</v>
      </c>
    </row>
    <row r="4987" spans="1:10" x14ac:dyDescent="0.3">
      <c r="A4987" s="2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4"/>
        <v>0.65616797900262469</v>
      </c>
      <c r="J4987">
        <f t="shared" ca="1" si="155"/>
        <v>1001</v>
      </c>
    </row>
    <row r="4988" spans="1:10" x14ac:dyDescent="0.3">
      <c r="A4988" s="2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4"/>
        <v>0.87467191601049865</v>
      </c>
      <c r="J4988">
        <f t="shared" ca="1" si="155"/>
        <v>1427</v>
      </c>
    </row>
    <row r="4989" spans="1:10" x14ac:dyDescent="0.3">
      <c r="A4989" s="2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4"/>
        <v>0.77952755905511806</v>
      </c>
      <c r="J4989">
        <f t="shared" ca="1" si="155"/>
        <v>1194</v>
      </c>
    </row>
    <row r="4990" spans="1:10" x14ac:dyDescent="0.3">
      <c r="A4990" s="2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4"/>
        <v>0.89566929133858264</v>
      </c>
      <c r="J4990">
        <f t="shared" ca="1" si="155"/>
        <v>1380</v>
      </c>
    </row>
    <row r="4991" spans="1:10" x14ac:dyDescent="0.3">
      <c r="A4991" s="2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4"/>
        <v>0.79593175853018372</v>
      </c>
      <c r="J4991">
        <f t="shared" ca="1" si="155"/>
        <v>1161</v>
      </c>
    </row>
    <row r="4992" spans="1:10" x14ac:dyDescent="0.3">
      <c r="A4992" s="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4"/>
        <v>0.50328083989501315</v>
      </c>
      <c r="J4992">
        <f t="shared" ca="1" si="155"/>
        <v>748</v>
      </c>
    </row>
    <row r="4993" spans="1:10" x14ac:dyDescent="0.3">
      <c r="A4993" s="2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4"/>
        <v>0.50131233595800528</v>
      </c>
      <c r="J4993">
        <f t="shared" ca="1" si="155"/>
        <v>709</v>
      </c>
    </row>
    <row r="4994" spans="1:10" x14ac:dyDescent="0.3">
      <c r="A4994" s="2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4"/>
        <v>0.38451443569553806</v>
      </c>
      <c r="J4994">
        <f t="shared" ca="1" si="155"/>
        <v>551</v>
      </c>
    </row>
    <row r="4995" spans="1:10" x14ac:dyDescent="0.3">
      <c r="A4995" s="2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56">E4995/MAX($E$2:$E$25)</f>
        <v>0.41338582677165353</v>
      </c>
      <c r="J4995">
        <f t="shared" ref="J4995:J5058" ca="1" si="157">E4995+RANDBETWEEN(-E4995/10,E4995/10)</f>
        <v>603</v>
      </c>
    </row>
    <row r="4996" spans="1:10" x14ac:dyDescent="0.3">
      <c r="A4996" s="2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56"/>
        <v>0.50918635170603677</v>
      </c>
      <c r="J4996">
        <f t="shared" ca="1" si="157"/>
        <v>809</v>
      </c>
    </row>
    <row r="4997" spans="1:10" x14ac:dyDescent="0.3">
      <c r="A4997" s="2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56"/>
        <v>0.68372703412073488</v>
      </c>
      <c r="J4997">
        <f t="shared" ca="1" si="157"/>
        <v>981</v>
      </c>
    </row>
    <row r="4998" spans="1:10" x14ac:dyDescent="0.3">
      <c r="A4998" s="2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56"/>
        <v>0.69225721784776906</v>
      </c>
      <c r="J4998">
        <f t="shared" ca="1" si="157"/>
        <v>1127</v>
      </c>
    </row>
    <row r="4999" spans="1:10" x14ac:dyDescent="0.3">
      <c r="A4999" s="2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56"/>
        <v>0.76968503937007871</v>
      </c>
      <c r="J4999">
        <f t="shared" ca="1" si="157"/>
        <v>1277</v>
      </c>
    </row>
    <row r="5000" spans="1:10" x14ac:dyDescent="0.3">
      <c r="A5000" s="2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56"/>
        <v>0.71062992125984248</v>
      </c>
      <c r="J5000">
        <f t="shared" ca="1" si="157"/>
        <v>1056</v>
      </c>
    </row>
    <row r="5001" spans="1:10" x14ac:dyDescent="0.3">
      <c r="A5001" s="2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56"/>
        <v>0.85170603674540679</v>
      </c>
      <c r="J5001">
        <f t="shared" ca="1" si="157"/>
        <v>1413</v>
      </c>
    </row>
    <row r="5002" spans="1:10" x14ac:dyDescent="0.3">
      <c r="A5002" s="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56"/>
        <v>0.80249343832021003</v>
      </c>
      <c r="J5002">
        <f t="shared" ca="1" si="157"/>
        <v>1138</v>
      </c>
    </row>
    <row r="5003" spans="1:10" x14ac:dyDescent="0.3">
      <c r="A5003" s="2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56"/>
        <v>0.86876640419947504</v>
      </c>
      <c r="J5003">
        <f t="shared" ca="1" si="157"/>
        <v>1318</v>
      </c>
    </row>
    <row r="5004" spans="1:10" x14ac:dyDescent="0.3">
      <c r="A5004" s="2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56"/>
        <v>0.86811023622047245</v>
      </c>
      <c r="J5004">
        <f t="shared" ca="1" si="157"/>
        <v>1263</v>
      </c>
    </row>
    <row r="5005" spans="1:10" x14ac:dyDescent="0.3">
      <c r="A5005" s="2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56"/>
        <v>0.84055118110236215</v>
      </c>
      <c r="J5005">
        <f t="shared" ca="1" si="157"/>
        <v>1345</v>
      </c>
    </row>
    <row r="5006" spans="1:10" x14ac:dyDescent="0.3">
      <c r="A5006" s="2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56"/>
        <v>0.78280839895013121</v>
      </c>
      <c r="J5006">
        <f t="shared" ca="1" si="157"/>
        <v>1168</v>
      </c>
    </row>
    <row r="5007" spans="1:10" x14ac:dyDescent="0.3">
      <c r="A5007" s="2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56"/>
        <v>0.79199475065616798</v>
      </c>
      <c r="J5007">
        <f t="shared" ca="1" si="157"/>
        <v>1242</v>
      </c>
    </row>
    <row r="5008" spans="1:10" x14ac:dyDescent="0.3">
      <c r="A5008" s="2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56"/>
        <v>0.72834645669291342</v>
      </c>
      <c r="J5008">
        <f t="shared" ca="1" si="157"/>
        <v>1004</v>
      </c>
    </row>
    <row r="5009" spans="1:10" x14ac:dyDescent="0.3">
      <c r="A5009" s="2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56"/>
        <v>0.85104986876640421</v>
      </c>
      <c r="J5009">
        <f t="shared" ca="1" si="157"/>
        <v>1354</v>
      </c>
    </row>
    <row r="5010" spans="1:10" x14ac:dyDescent="0.3">
      <c r="A5010" s="2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56"/>
        <v>0.55052493438320205</v>
      </c>
      <c r="J5010">
        <f t="shared" ca="1" si="157"/>
        <v>793</v>
      </c>
    </row>
    <row r="5011" spans="1:10" x14ac:dyDescent="0.3">
      <c r="A5011" s="2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56"/>
        <v>0.68044619422572183</v>
      </c>
      <c r="J5011">
        <f t="shared" ca="1" si="157"/>
        <v>1103</v>
      </c>
    </row>
    <row r="5012" spans="1:10" x14ac:dyDescent="0.3">
      <c r="A5012" s="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56"/>
        <v>0.85301837270341208</v>
      </c>
      <c r="J5012">
        <f t="shared" ca="1" si="157"/>
        <v>1322</v>
      </c>
    </row>
    <row r="5013" spans="1:10" x14ac:dyDescent="0.3">
      <c r="A5013" s="2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56"/>
        <v>1.0078740157480315</v>
      </c>
      <c r="J5013">
        <f t="shared" ca="1" si="157"/>
        <v>1510</v>
      </c>
    </row>
    <row r="5014" spans="1:10" x14ac:dyDescent="0.3">
      <c r="A5014" s="2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56"/>
        <v>0.88976377952755903</v>
      </c>
      <c r="J5014">
        <f t="shared" ca="1" si="157"/>
        <v>1334</v>
      </c>
    </row>
    <row r="5015" spans="1:10" x14ac:dyDescent="0.3">
      <c r="A5015" s="2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56"/>
        <v>0.76181102362204722</v>
      </c>
      <c r="J5015">
        <f t="shared" ca="1" si="157"/>
        <v>1162</v>
      </c>
    </row>
    <row r="5016" spans="1:10" x14ac:dyDescent="0.3">
      <c r="A5016" s="2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56"/>
        <v>0.58989501312335957</v>
      </c>
      <c r="J5016">
        <f t="shared" ca="1" si="157"/>
        <v>931</v>
      </c>
    </row>
    <row r="5017" spans="1:10" x14ac:dyDescent="0.3">
      <c r="A5017" s="2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56"/>
        <v>0.56167979002624668</v>
      </c>
      <c r="J5017">
        <f t="shared" ca="1" si="157"/>
        <v>888</v>
      </c>
    </row>
    <row r="5018" spans="1:10" x14ac:dyDescent="0.3">
      <c r="A5018" s="2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56"/>
        <v>0.43635170603674539</v>
      </c>
      <c r="J5018">
        <f t="shared" ca="1" si="157"/>
        <v>687</v>
      </c>
    </row>
    <row r="5019" spans="1:10" x14ac:dyDescent="0.3">
      <c r="A5019" s="2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56"/>
        <v>0.53018372703412076</v>
      </c>
      <c r="J5019">
        <f t="shared" ca="1" si="157"/>
        <v>842</v>
      </c>
    </row>
    <row r="5020" spans="1:10" x14ac:dyDescent="0.3">
      <c r="A5020" s="2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56"/>
        <v>0.52230971128608927</v>
      </c>
      <c r="J5020">
        <f t="shared" ca="1" si="157"/>
        <v>789</v>
      </c>
    </row>
    <row r="5021" spans="1:10" x14ac:dyDescent="0.3">
      <c r="A5021" s="2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56"/>
        <v>0.67782152230971127</v>
      </c>
      <c r="J5021">
        <f t="shared" ca="1" si="157"/>
        <v>950</v>
      </c>
    </row>
    <row r="5022" spans="1:10" x14ac:dyDescent="0.3">
      <c r="A5022" s="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56"/>
        <v>0.74409448818897639</v>
      </c>
      <c r="J5022">
        <f t="shared" ca="1" si="157"/>
        <v>1031</v>
      </c>
    </row>
    <row r="5023" spans="1:10" x14ac:dyDescent="0.3">
      <c r="A5023" s="2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56"/>
        <v>0.77493438320209973</v>
      </c>
      <c r="J5023">
        <f t="shared" ca="1" si="157"/>
        <v>1128</v>
      </c>
    </row>
    <row r="5024" spans="1:10" x14ac:dyDescent="0.3">
      <c r="A5024" s="2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56"/>
        <v>0.70997375328083989</v>
      </c>
      <c r="J5024">
        <f t="shared" ca="1" si="157"/>
        <v>1123</v>
      </c>
    </row>
    <row r="5025" spans="1:10" x14ac:dyDescent="0.3">
      <c r="A5025" s="2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56"/>
        <v>0.80577427821522307</v>
      </c>
      <c r="J5025">
        <f t="shared" ca="1" si="157"/>
        <v>1297</v>
      </c>
    </row>
    <row r="5026" spans="1:10" x14ac:dyDescent="0.3">
      <c r="A5026" s="2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56"/>
        <v>1.026246719160105</v>
      </c>
      <c r="J5026">
        <f t="shared" ca="1" si="157"/>
        <v>1703</v>
      </c>
    </row>
    <row r="5027" spans="1:10" x14ac:dyDescent="0.3">
      <c r="A5027" s="2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56"/>
        <v>0.93635170603674545</v>
      </c>
      <c r="J5027">
        <f t="shared" ca="1" si="157"/>
        <v>1445</v>
      </c>
    </row>
    <row r="5028" spans="1:10" x14ac:dyDescent="0.3">
      <c r="A5028" s="2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56"/>
        <v>0.81036745406824151</v>
      </c>
      <c r="J5028">
        <f t="shared" ca="1" si="157"/>
        <v>1284</v>
      </c>
    </row>
    <row r="5029" spans="1:10" x14ac:dyDescent="0.3">
      <c r="A5029" s="2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56"/>
        <v>0.83530183727034124</v>
      </c>
      <c r="J5029">
        <f t="shared" ca="1" si="157"/>
        <v>1376</v>
      </c>
    </row>
    <row r="5030" spans="1:10" x14ac:dyDescent="0.3">
      <c r="A5030" s="2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56"/>
        <v>0.79986876640419946</v>
      </c>
      <c r="J5030">
        <f t="shared" ca="1" si="157"/>
        <v>1118</v>
      </c>
    </row>
    <row r="5031" spans="1:10" x14ac:dyDescent="0.3">
      <c r="A5031" s="2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56"/>
        <v>0.70209973753280841</v>
      </c>
      <c r="J5031">
        <f t="shared" ca="1" si="157"/>
        <v>1133</v>
      </c>
    </row>
    <row r="5032" spans="1:10" x14ac:dyDescent="0.3">
      <c r="A5032" s="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56"/>
        <v>0.89632545931758534</v>
      </c>
      <c r="J5032">
        <f t="shared" ca="1" si="157"/>
        <v>1288</v>
      </c>
    </row>
    <row r="5033" spans="1:10" x14ac:dyDescent="0.3">
      <c r="A5033" s="2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56"/>
        <v>0.62992125984251968</v>
      </c>
      <c r="J5033">
        <f t="shared" ca="1" si="157"/>
        <v>1018</v>
      </c>
    </row>
    <row r="5034" spans="1:10" x14ac:dyDescent="0.3">
      <c r="A5034" s="2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56"/>
        <v>0.55643044619422577</v>
      </c>
      <c r="J5034">
        <f t="shared" ca="1" si="157"/>
        <v>875</v>
      </c>
    </row>
    <row r="5035" spans="1:10" x14ac:dyDescent="0.3">
      <c r="A5035" s="2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56"/>
        <v>0.6889763779527559</v>
      </c>
      <c r="J5035">
        <f t="shared" ca="1" si="157"/>
        <v>1081</v>
      </c>
    </row>
    <row r="5036" spans="1:10" x14ac:dyDescent="0.3">
      <c r="A5036" s="2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56"/>
        <v>0.89829396325459321</v>
      </c>
      <c r="J5036">
        <f t="shared" ca="1" si="157"/>
        <v>1315</v>
      </c>
    </row>
    <row r="5037" spans="1:10" x14ac:dyDescent="0.3">
      <c r="A5037" s="2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56"/>
        <v>0.85498687664041995</v>
      </c>
      <c r="J5037">
        <f t="shared" ca="1" si="157"/>
        <v>1232</v>
      </c>
    </row>
    <row r="5038" spans="1:10" x14ac:dyDescent="0.3">
      <c r="A5038" s="2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56"/>
        <v>0.93700787401574803</v>
      </c>
      <c r="J5038">
        <f t="shared" ca="1" si="157"/>
        <v>1333</v>
      </c>
    </row>
    <row r="5039" spans="1:10" x14ac:dyDescent="0.3">
      <c r="A5039" s="2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56"/>
        <v>0.71522309711286092</v>
      </c>
      <c r="J5039">
        <f t="shared" ca="1" si="157"/>
        <v>1043</v>
      </c>
    </row>
    <row r="5040" spans="1:10" x14ac:dyDescent="0.3">
      <c r="A5040" s="2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56"/>
        <v>0.615485564304462</v>
      </c>
      <c r="J5040">
        <f t="shared" ca="1" si="157"/>
        <v>1013</v>
      </c>
    </row>
    <row r="5041" spans="1:10" x14ac:dyDescent="0.3">
      <c r="A5041" s="2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56"/>
        <v>0.52887139107611547</v>
      </c>
      <c r="J5041">
        <f t="shared" ca="1" si="157"/>
        <v>876</v>
      </c>
    </row>
    <row r="5042" spans="1:10" x14ac:dyDescent="0.3">
      <c r="A5042" s="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56"/>
        <v>0.46128608923884512</v>
      </c>
      <c r="J5042">
        <f t="shared" ca="1" si="157"/>
        <v>722</v>
      </c>
    </row>
    <row r="5043" spans="1:10" x14ac:dyDescent="0.3">
      <c r="A5043" s="2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56"/>
        <v>0.41404199475065617</v>
      </c>
      <c r="J5043">
        <f t="shared" ca="1" si="157"/>
        <v>683</v>
      </c>
    </row>
    <row r="5044" spans="1:10" x14ac:dyDescent="0.3">
      <c r="A5044" s="2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56"/>
        <v>0.53280839895013121</v>
      </c>
      <c r="J5044">
        <f t="shared" ca="1" si="157"/>
        <v>824</v>
      </c>
    </row>
    <row r="5045" spans="1:10" x14ac:dyDescent="0.3">
      <c r="A5045" s="2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56"/>
        <v>0.47572178477690291</v>
      </c>
      <c r="J5045">
        <f t="shared" ca="1" si="157"/>
        <v>752</v>
      </c>
    </row>
    <row r="5046" spans="1:10" x14ac:dyDescent="0.3">
      <c r="A5046" s="2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56"/>
        <v>0.65157480314960625</v>
      </c>
      <c r="J5046">
        <f t="shared" ca="1" si="157"/>
        <v>914</v>
      </c>
    </row>
    <row r="5047" spans="1:10" x14ac:dyDescent="0.3">
      <c r="A5047" s="2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56"/>
        <v>0.64763779527559051</v>
      </c>
      <c r="J5047">
        <f t="shared" ca="1" si="157"/>
        <v>972</v>
      </c>
    </row>
    <row r="5048" spans="1:10" x14ac:dyDescent="0.3">
      <c r="A5048" s="2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56"/>
        <v>0.63057742782152226</v>
      </c>
      <c r="J5048">
        <f t="shared" ca="1" si="157"/>
        <v>927</v>
      </c>
    </row>
    <row r="5049" spans="1:10" x14ac:dyDescent="0.3">
      <c r="A5049" s="2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56"/>
        <v>0.8648293963254593</v>
      </c>
      <c r="J5049">
        <f t="shared" ca="1" si="157"/>
        <v>1396</v>
      </c>
    </row>
    <row r="5050" spans="1:10" x14ac:dyDescent="0.3">
      <c r="A5050" s="2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56"/>
        <v>0.93700787401574803</v>
      </c>
      <c r="J5050">
        <f t="shared" ca="1" si="157"/>
        <v>1344</v>
      </c>
    </row>
    <row r="5051" spans="1:10" x14ac:dyDescent="0.3">
      <c r="A5051" s="2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56"/>
        <v>0.94881889763779526</v>
      </c>
      <c r="J5051">
        <f t="shared" ca="1" si="157"/>
        <v>1464</v>
      </c>
    </row>
    <row r="5052" spans="1:10" x14ac:dyDescent="0.3">
      <c r="A5052" s="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56"/>
        <v>0.86876640419947504</v>
      </c>
      <c r="J5052">
        <f t="shared" ca="1" si="157"/>
        <v>1224</v>
      </c>
    </row>
    <row r="5053" spans="1:10" x14ac:dyDescent="0.3">
      <c r="A5053" s="2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56"/>
        <v>1.071522309711286</v>
      </c>
      <c r="J5053">
        <f t="shared" ca="1" si="157"/>
        <v>1768</v>
      </c>
    </row>
    <row r="5054" spans="1:10" x14ac:dyDescent="0.3">
      <c r="A5054" s="2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56"/>
        <v>0.83267716535433067</v>
      </c>
      <c r="J5054">
        <f t="shared" ca="1" si="157"/>
        <v>1349</v>
      </c>
    </row>
    <row r="5055" spans="1:10" x14ac:dyDescent="0.3">
      <c r="A5055" s="2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56"/>
        <v>0.84842519685039375</v>
      </c>
      <c r="J5055">
        <f t="shared" ca="1" si="157"/>
        <v>1178</v>
      </c>
    </row>
    <row r="5056" spans="1:10" x14ac:dyDescent="0.3">
      <c r="A5056" s="2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56"/>
        <v>0.79855643044619418</v>
      </c>
      <c r="J5056">
        <f t="shared" ca="1" si="157"/>
        <v>1241</v>
      </c>
    </row>
    <row r="5057" spans="1:10" x14ac:dyDescent="0.3">
      <c r="A5057" s="2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56"/>
        <v>0.58989501312335957</v>
      </c>
      <c r="J5057">
        <f t="shared" ca="1" si="157"/>
        <v>822</v>
      </c>
    </row>
    <row r="5058" spans="1:10" x14ac:dyDescent="0.3">
      <c r="A5058" s="2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56"/>
        <v>0.68635170603674545</v>
      </c>
      <c r="J5058">
        <f t="shared" ca="1" si="157"/>
        <v>1049</v>
      </c>
    </row>
    <row r="5059" spans="1:10" x14ac:dyDescent="0.3">
      <c r="A5059" s="2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58">E5059/MAX($E$2:$E$25)</f>
        <v>0.69291338582677164</v>
      </c>
      <c r="J5059">
        <f t="shared" ref="J5059:J5122" ca="1" si="159">E5059+RANDBETWEEN(-E5059/10,E5059/10)</f>
        <v>976</v>
      </c>
    </row>
    <row r="5060" spans="1:10" x14ac:dyDescent="0.3">
      <c r="A5060" s="2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58"/>
        <v>0.65944881889763785</v>
      </c>
      <c r="J5060">
        <f t="shared" ca="1" si="159"/>
        <v>926</v>
      </c>
    </row>
    <row r="5061" spans="1:10" x14ac:dyDescent="0.3">
      <c r="A5061" s="2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58"/>
        <v>1.0649606299212599</v>
      </c>
      <c r="J5061">
        <f t="shared" ca="1" si="159"/>
        <v>1518</v>
      </c>
    </row>
    <row r="5062" spans="1:10" x14ac:dyDescent="0.3">
      <c r="A5062" s="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58"/>
        <v>0.83005249343832022</v>
      </c>
      <c r="J5062">
        <f t="shared" ca="1" si="159"/>
        <v>1320</v>
      </c>
    </row>
    <row r="5063" spans="1:10" x14ac:dyDescent="0.3">
      <c r="A5063" s="2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58"/>
        <v>0.66797900262467191</v>
      </c>
      <c r="J5063">
        <f t="shared" ca="1" si="159"/>
        <v>1054</v>
      </c>
    </row>
    <row r="5064" spans="1:10" x14ac:dyDescent="0.3">
      <c r="A5064" s="2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58"/>
        <v>0.51837270341207353</v>
      </c>
      <c r="J5064">
        <f t="shared" ca="1" si="159"/>
        <v>795</v>
      </c>
    </row>
    <row r="5065" spans="1:10" x14ac:dyDescent="0.3">
      <c r="A5065" s="2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58"/>
        <v>0.58661417322834641</v>
      </c>
      <c r="J5065">
        <f t="shared" ca="1" si="159"/>
        <v>948</v>
      </c>
    </row>
    <row r="5066" spans="1:10" x14ac:dyDescent="0.3">
      <c r="A5066" s="2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58"/>
        <v>0.4461942257217848</v>
      </c>
      <c r="J5066">
        <f t="shared" ca="1" si="159"/>
        <v>721</v>
      </c>
    </row>
    <row r="5067" spans="1:10" x14ac:dyDescent="0.3">
      <c r="A5067" s="2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58"/>
        <v>0.45603674540682415</v>
      </c>
      <c r="J5067">
        <f t="shared" ca="1" si="159"/>
        <v>751</v>
      </c>
    </row>
    <row r="5068" spans="1:10" x14ac:dyDescent="0.3">
      <c r="A5068" s="2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58"/>
        <v>0.55708661417322836</v>
      </c>
      <c r="J5068">
        <f t="shared" ca="1" si="159"/>
        <v>794</v>
      </c>
    </row>
    <row r="5069" spans="1:10" x14ac:dyDescent="0.3">
      <c r="A5069" s="2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58"/>
        <v>0.6351706036745407</v>
      </c>
      <c r="J5069">
        <f t="shared" ca="1" si="159"/>
        <v>984</v>
      </c>
    </row>
    <row r="5070" spans="1:10" x14ac:dyDescent="0.3">
      <c r="A5070" s="2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58"/>
        <v>0.64370078740157477</v>
      </c>
      <c r="J5070">
        <f t="shared" ca="1" si="159"/>
        <v>1001</v>
      </c>
    </row>
    <row r="5071" spans="1:10" x14ac:dyDescent="0.3">
      <c r="A5071" s="2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58"/>
        <v>0.69356955380577423</v>
      </c>
      <c r="J5071">
        <f t="shared" ca="1" si="159"/>
        <v>1046</v>
      </c>
    </row>
    <row r="5072" spans="1:10" x14ac:dyDescent="0.3">
      <c r="A5072" s="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58"/>
        <v>0.76509186351706038</v>
      </c>
      <c r="J5072">
        <f t="shared" ca="1" si="159"/>
        <v>1194</v>
      </c>
    </row>
    <row r="5073" spans="1:10" x14ac:dyDescent="0.3">
      <c r="A5073" s="2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58"/>
        <v>0.88976377952755903</v>
      </c>
      <c r="J5073">
        <f t="shared" ca="1" si="159"/>
        <v>1224</v>
      </c>
    </row>
    <row r="5074" spans="1:10" x14ac:dyDescent="0.3">
      <c r="A5074" s="2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58"/>
        <v>0.87598425196850394</v>
      </c>
      <c r="J5074">
        <f t="shared" ca="1" si="159"/>
        <v>1215</v>
      </c>
    </row>
    <row r="5075" spans="1:10" x14ac:dyDescent="0.3">
      <c r="A5075" s="2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58"/>
        <v>0.93438320209973758</v>
      </c>
      <c r="J5075">
        <f t="shared" ca="1" si="159"/>
        <v>1362</v>
      </c>
    </row>
    <row r="5076" spans="1:10" x14ac:dyDescent="0.3">
      <c r="A5076" s="2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58"/>
        <v>0.81627296587926512</v>
      </c>
      <c r="J5076">
        <f t="shared" ca="1" si="159"/>
        <v>1312</v>
      </c>
    </row>
    <row r="5077" spans="1:10" x14ac:dyDescent="0.3">
      <c r="A5077" s="2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58"/>
        <v>0.93175853018372701</v>
      </c>
      <c r="J5077">
        <f t="shared" ca="1" si="159"/>
        <v>1487</v>
      </c>
    </row>
    <row r="5078" spans="1:10" x14ac:dyDescent="0.3">
      <c r="A5078" s="2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58"/>
        <v>0.93372703412073488</v>
      </c>
      <c r="J5078">
        <f t="shared" ca="1" si="159"/>
        <v>1463</v>
      </c>
    </row>
    <row r="5079" spans="1:10" x14ac:dyDescent="0.3">
      <c r="A5079" s="2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58"/>
        <v>0.76312335958005251</v>
      </c>
      <c r="J5079">
        <f t="shared" ca="1" si="159"/>
        <v>1253</v>
      </c>
    </row>
    <row r="5080" spans="1:10" x14ac:dyDescent="0.3">
      <c r="A5080" s="2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58"/>
        <v>0.73228346456692917</v>
      </c>
      <c r="J5080">
        <f t="shared" ca="1" si="159"/>
        <v>1037</v>
      </c>
    </row>
    <row r="5081" spans="1:10" x14ac:dyDescent="0.3">
      <c r="A5081" s="2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58"/>
        <v>0.59448818897637801</v>
      </c>
      <c r="J5081">
        <f t="shared" ca="1" si="159"/>
        <v>839</v>
      </c>
    </row>
    <row r="5082" spans="1:10" x14ac:dyDescent="0.3">
      <c r="A5082" s="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58"/>
        <v>0.57152230971128604</v>
      </c>
      <c r="J5082">
        <f t="shared" ca="1" si="159"/>
        <v>943</v>
      </c>
    </row>
    <row r="5083" spans="1:10" x14ac:dyDescent="0.3">
      <c r="A5083" s="2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58"/>
        <v>0.84055118110236215</v>
      </c>
      <c r="J5083">
        <f t="shared" ca="1" si="159"/>
        <v>1181</v>
      </c>
    </row>
    <row r="5084" spans="1:10" x14ac:dyDescent="0.3">
      <c r="A5084" s="2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58"/>
        <v>0.76509186351706038</v>
      </c>
      <c r="J5084">
        <f t="shared" ca="1" si="159"/>
        <v>1173</v>
      </c>
    </row>
    <row r="5085" spans="1:10" x14ac:dyDescent="0.3">
      <c r="A5085" s="2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58"/>
        <v>1.0039370078740157</v>
      </c>
      <c r="J5085">
        <f t="shared" ca="1" si="159"/>
        <v>1501</v>
      </c>
    </row>
    <row r="5086" spans="1:10" x14ac:dyDescent="0.3">
      <c r="A5086" s="2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58"/>
        <v>0.83595800524934383</v>
      </c>
      <c r="J5086">
        <f t="shared" ca="1" si="159"/>
        <v>1393</v>
      </c>
    </row>
    <row r="5087" spans="1:10" x14ac:dyDescent="0.3">
      <c r="A5087" s="2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58"/>
        <v>0.71391076115485563</v>
      </c>
      <c r="J5087">
        <f t="shared" ca="1" si="159"/>
        <v>1157</v>
      </c>
    </row>
    <row r="5088" spans="1:10" x14ac:dyDescent="0.3">
      <c r="A5088" s="2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58"/>
        <v>0.59908136482939633</v>
      </c>
      <c r="J5088">
        <f t="shared" ca="1" si="159"/>
        <v>900</v>
      </c>
    </row>
    <row r="5089" spans="1:10" x14ac:dyDescent="0.3">
      <c r="A5089" s="2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58"/>
        <v>0.49015748031496065</v>
      </c>
      <c r="J5089">
        <f t="shared" ca="1" si="159"/>
        <v>793</v>
      </c>
    </row>
    <row r="5090" spans="1:10" x14ac:dyDescent="0.3">
      <c r="A5090" s="2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58"/>
        <v>0.41404199475065617</v>
      </c>
      <c r="J5090">
        <f t="shared" ca="1" si="159"/>
        <v>625</v>
      </c>
    </row>
    <row r="5091" spans="1:10" x14ac:dyDescent="0.3">
      <c r="A5091" s="2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58"/>
        <v>0.53608923884514437</v>
      </c>
      <c r="J5091">
        <f t="shared" ca="1" si="159"/>
        <v>783</v>
      </c>
    </row>
    <row r="5092" spans="1:10" x14ac:dyDescent="0.3">
      <c r="A5092" s="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58"/>
        <v>0.55511811023622049</v>
      </c>
      <c r="J5092">
        <f t="shared" ca="1" si="159"/>
        <v>921</v>
      </c>
    </row>
    <row r="5093" spans="1:10" x14ac:dyDescent="0.3">
      <c r="A5093" s="2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58"/>
        <v>0.54133858267716539</v>
      </c>
      <c r="J5093">
        <f t="shared" ca="1" si="159"/>
        <v>862</v>
      </c>
    </row>
    <row r="5094" spans="1:10" x14ac:dyDescent="0.3">
      <c r="A5094" s="2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58"/>
        <v>0.63648293963254599</v>
      </c>
      <c r="J5094">
        <f t="shared" ca="1" si="159"/>
        <v>987</v>
      </c>
    </row>
    <row r="5095" spans="1:10" x14ac:dyDescent="0.3">
      <c r="A5095" s="2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58"/>
        <v>0.76902887139107612</v>
      </c>
      <c r="J5095">
        <f t="shared" ca="1" si="159"/>
        <v>1273</v>
      </c>
    </row>
    <row r="5096" spans="1:10" x14ac:dyDescent="0.3">
      <c r="A5096" s="2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58"/>
        <v>0.70866141732283461</v>
      </c>
      <c r="J5096">
        <f t="shared" ca="1" si="159"/>
        <v>987</v>
      </c>
    </row>
    <row r="5097" spans="1:10" x14ac:dyDescent="0.3">
      <c r="A5097" s="2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58"/>
        <v>0.85564304461942253</v>
      </c>
      <c r="J5097">
        <f t="shared" ca="1" si="159"/>
        <v>1348</v>
      </c>
    </row>
    <row r="5098" spans="1:10" x14ac:dyDescent="0.3">
      <c r="A5098" s="2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58"/>
        <v>0.85301837270341208</v>
      </c>
      <c r="J5098">
        <f t="shared" ca="1" si="159"/>
        <v>1187</v>
      </c>
    </row>
    <row r="5099" spans="1:10" x14ac:dyDescent="0.3">
      <c r="A5099" s="2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58"/>
        <v>1.0800524934383202</v>
      </c>
      <c r="J5099">
        <f t="shared" ca="1" si="159"/>
        <v>1709</v>
      </c>
    </row>
    <row r="5100" spans="1:10" x14ac:dyDescent="0.3">
      <c r="A5100" s="2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58"/>
        <v>1.0511811023622046</v>
      </c>
      <c r="J5100">
        <f t="shared" ca="1" si="159"/>
        <v>1746</v>
      </c>
    </row>
    <row r="5101" spans="1:10" x14ac:dyDescent="0.3">
      <c r="A5101" s="2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58"/>
        <v>0.86417322834645671</v>
      </c>
      <c r="J5101">
        <f t="shared" ca="1" si="159"/>
        <v>1361</v>
      </c>
    </row>
    <row r="5102" spans="1:10" x14ac:dyDescent="0.3">
      <c r="A5102" s="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58"/>
        <v>1.0557742782152231</v>
      </c>
      <c r="J5102">
        <f t="shared" ca="1" si="159"/>
        <v>1505</v>
      </c>
    </row>
    <row r="5103" spans="1:10" x14ac:dyDescent="0.3">
      <c r="A5103" s="2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58"/>
        <v>0.76837270341207353</v>
      </c>
      <c r="J5103">
        <f t="shared" ca="1" si="159"/>
        <v>1119</v>
      </c>
    </row>
    <row r="5104" spans="1:10" x14ac:dyDescent="0.3">
      <c r="A5104" s="2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58"/>
        <v>0.92519685039370081</v>
      </c>
      <c r="J5104">
        <f t="shared" ca="1" si="159"/>
        <v>1346</v>
      </c>
    </row>
    <row r="5105" spans="1:10" x14ac:dyDescent="0.3">
      <c r="A5105" s="2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58"/>
        <v>0.62795275590551181</v>
      </c>
      <c r="J5105">
        <f t="shared" ca="1" si="159"/>
        <v>989</v>
      </c>
    </row>
    <row r="5106" spans="1:10" x14ac:dyDescent="0.3">
      <c r="A5106" s="2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58"/>
        <v>0.69685039370078738</v>
      </c>
      <c r="J5106">
        <f t="shared" ca="1" si="159"/>
        <v>967</v>
      </c>
    </row>
    <row r="5107" spans="1:10" x14ac:dyDescent="0.3">
      <c r="A5107" s="2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58"/>
        <v>0.63254593175853013</v>
      </c>
      <c r="J5107">
        <f t="shared" ca="1" si="159"/>
        <v>1023</v>
      </c>
    </row>
    <row r="5108" spans="1:10" x14ac:dyDescent="0.3">
      <c r="A5108" s="2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58"/>
        <v>0.7427821522309711</v>
      </c>
      <c r="J5108">
        <f t="shared" ca="1" si="159"/>
        <v>1228</v>
      </c>
    </row>
    <row r="5109" spans="1:10" x14ac:dyDescent="0.3">
      <c r="A5109" s="2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58"/>
        <v>0.9461942257217848</v>
      </c>
      <c r="J5109">
        <f t="shared" ca="1" si="159"/>
        <v>1383</v>
      </c>
    </row>
    <row r="5110" spans="1:10" x14ac:dyDescent="0.3">
      <c r="A5110" s="2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58"/>
        <v>0.9120734908136483</v>
      </c>
      <c r="J5110">
        <f t="shared" ca="1" si="159"/>
        <v>1519</v>
      </c>
    </row>
    <row r="5111" spans="1:10" x14ac:dyDescent="0.3">
      <c r="A5111" s="2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58"/>
        <v>0.61942257217847774</v>
      </c>
      <c r="J5111">
        <f t="shared" ca="1" si="159"/>
        <v>971</v>
      </c>
    </row>
    <row r="5112" spans="1:10" x14ac:dyDescent="0.3">
      <c r="A5112" s="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58"/>
        <v>0.52755905511811019</v>
      </c>
      <c r="J5112">
        <f t="shared" ca="1" si="159"/>
        <v>780</v>
      </c>
    </row>
    <row r="5113" spans="1:10" x14ac:dyDescent="0.3">
      <c r="A5113" s="2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58"/>
        <v>0.60564304461942253</v>
      </c>
      <c r="J5113">
        <f t="shared" ca="1" si="159"/>
        <v>836</v>
      </c>
    </row>
    <row r="5114" spans="1:10" x14ac:dyDescent="0.3">
      <c r="A5114" s="2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58"/>
        <v>0.44553805774278216</v>
      </c>
      <c r="J5114">
        <f t="shared" ca="1" si="159"/>
        <v>686</v>
      </c>
    </row>
    <row r="5115" spans="1:10" x14ac:dyDescent="0.3">
      <c r="A5115" s="2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58"/>
        <v>0.56496062992125984</v>
      </c>
      <c r="J5115">
        <f t="shared" ca="1" si="159"/>
        <v>871</v>
      </c>
    </row>
    <row r="5116" spans="1:10" x14ac:dyDescent="0.3">
      <c r="A5116" s="2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58"/>
        <v>0.55839895013123364</v>
      </c>
      <c r="J5116">
        <f t="shared" ca="1" si="159"/>
        <v>906</v>
      </c>
    </row>
    <row r="5117" spans="1:10" x14ac:dyDescent="0.3">
      <c r="A5117" s="2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58"/>
        <v>0.49015748031496065</v>
      </c>
      <c r="J5117">
        <f t="shared" ca="1" si="159"/>
        <v>746</v>
      </c>
    </row>
    <row r="5118" spans="1:10" x14ac:dyDescent="0.3">
      <c r="A5118" s="2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58"/>
        <v>0.73950131233595795</v>
      </c>
      <c r="J5118">
        <f t="shared" ca="1" si="159"/>
        <v>1062</v>
      </c>
    </row>
    <row r="5119" spans="1:10" x14ac:dyDescent="0.3">
      <c r="A5119" s="2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58"/>
        <v>0.74475065616797897</v>
      </c>
      <c r="J5119">
        <f t="shared" ca="1" si="159"/>
        <v>1039</v>
      </c>
    </row>
    <row r="5120" spans="1:10" x14ac:dyDescent="0.3">
      <c r="A5120" s="2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58"/>
        <v>0.83333333333333337</v>
      </c>
      <c r="J5120">
        <f t="shared" ca="1" si="159"/>
        <v>1166</v>
      </c>
    </row>
    <row r="5121" spans="1:10" x14ac:dyDescent="0.3">
      <c r="A5121" s="2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58"/>
        <v>0.68569553805774275</v>
      </c>
      <c r="J5121">
        <f t="shared" ca="1" si="159"/>
        <v>977</v>
      </c>
    </row>
    <row r="5122" spans="1:10" x14ac:dyDescent="0.3">
      <c r="A5122" s="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58"/>
        <v>0.76181102362204722</v>
      </c>
      <c r="J5122">
        <f t="shared" ca="1" si="159"/>
        <v>1253</v>
      </c>
    </row>
    <row r="5123" spans="1:10" x14ac:dyDescent="0.3">
      <c r="A5123" s="2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0">E5123/MAX($E$2:$E$25)</f>
        <v>0.80511811023622049</v>
      </c>
      <c r="J5123">
        <f t="shared" ref="J5123:J5186" ca="1" si="161">E5123+RANDBETWEEN(-E5123/10,E5123/10)</f>
        <v>1208</v>
      </c>
    </row>
    <row r="5124" spans="1:10" x14ac:dyDescent="0.3">
      <c r="A5124" s="2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0"/>
        <v>0.83464566929133854</v>
      </c>
      <c r="J5124">
        <f t="shared" ca="1" si="161"/>
        <v>1151</v>
      </c>
    </row>
    <row r="5125" spans="1:10" x14ac:dyDescent="0.3">
      <c r="A5125" s="2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0"/>
        <v>0.91076115485564302</v>
      </c>
      <c r="J5125">
        <f t="shared" ca="1" si="161"/>
        <v>1323</v>
      </c>
    </row>
    <row r="5126" spans="1:10" x14ac:dyDescent="0.3">
      <c r="A5126" s="2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0"/>
        <v>0.97244094488188981</v>
      </c>
      <c r="J5126">
        <f t="shared" ca="1" si="161"/>
        <v>1461</v>
      </c>
    </row>
    <row r="5127" spans="1:10" x14ac:dyDescent="0.3">
      <c r="A5127" s="2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0"/>
        <v>0.89698162729658792</v>
      </c>
      <c r="J5127">
        <f t="shared" ca="1" si="161"/>
        <v>1388</v>
      </c>
    </row>
    <row r="5128" spans="1:10" x14ac:dyDescent="0.3">
      <c r="A5128" s="2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0"/>
        <v>0.81299212598425197</v>
      </c>
      <c r="J5128">
        <f t="shared" ca="1" si="161"/>
        <v>1262</v>
      </c>
    </row>
    <row r="5129" spans="1:10" x14ac:dyDescent="0.3">
      <c r="A5129" s="2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0"/>
        <v>0.65748031496062997</v>
      </c>
      <c r="J5129">
        <f t="shared" ca="1" si="161"/>
        <v>944</v>
      </c>
    </row>
    <row r="5130" spans="1:10" x14ac:dyDescent="0.3">
      <c r="A5130" s="2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0"/>
        <v>0.70472440944881887</v>
      </c>
      <c r="J5130">
        <f t="shared" ca="1" si="161"/>
        <v>1165</v>
      </c>
    </row>
    <row r="5131" spans="1:10" x14ac:dyDescent="0.3">
      <c r="A5131" s="2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0"/>
        <v>0.66272965879265089</v>
      </c>
      <c r="J5131">
        <f t="shared" ca="1" si="161"/>
        <v>959</v>
      </c>
    </row>
    <row r="5132" spans="1:10" x14ac:dyDescent="0.3">
      <c r="A5132" s="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0"/>
        <v>0.8044619422572179</v>
      </c>
      <c r="J5132">
        <f t="shared" ca="1" si="161"/>
        <v>1152</v>
      </c>
    </row>
    <row r="5133" spans="1:10" x14ac:dyDescent="0.3">
      <c r="A5133" s="2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0"/>
        <v>0.95734908136482944</v>
      </c>
      <c r="J5133">
        <f t="shared" ca="1" si="161"/>
        <v>1379</v>
      </c>
    </row>
    <row r="5134" spans="1:10" x14ac:dyDescent="0.3">
      <c r="A5134" s="2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0"/>
        <v>0.86745406824146987</v>
      </c>
      <c r="J5134">
        <f t="shared" ca="1" si="161"/>
        <v>1332</v>
      </c>
    </row>
    <row r="5135" spans="1:10" x14ac:dyDescent="0.3">
      <c r="A5135" s="2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0"/>
        <v>0.65485564304461941</v>
      </c>
      <c r="J5135">
        <f t="shared" ca="1" si="161"/>
        <v>1091</v>
      </c>
    </row>
    <row r="5136" spans="1:10" x14ac:dyDescent="0.3">
      <c r="A5136" s="2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0"/>
        <v>0.55643044619422577</v>
      </c>
      <c r="J5136">
        <f t="shared" ca="1" si="161"/>
        <v>929</v>
      </c>
    </row>
    <row r="5137" spans="1:10" x14ac:dyDescent="0.3">
      <c r="A5137" s="2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0"/>
        <v>0.6076115485564304</v>
      </c>
      <c r="J5137">
        <f t="shared" ca="1" si="161"/>
        <v>875</v>
      </c>
    </row>
    <row r="5138" spans="1:10" x14ac:dyDescent="0.3">
      <c r="A5138" s="2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0"/>
        <v>0.4356955380577428</v>
      </c>
      <c r="J5138">
        <f t="shared" ca="1" si="161"/>
        <v>604</v>
      </c>
    </row>
    <row r="5139" spans="1:10" x14ac:dyDescent="0.3">
      <c r="A5139" s="2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0"/>
        <v>0.52296587926509186</v>
      </c>
      <c r="J5139">
        <f t="shared" ca="1" si="161"/>
        <v>801</v>
      </c>
    </row>
    <row r="5140" spans="1:10" x14ac:dyDescent="0.3">
      <c r="A5140" s="2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0"/>
        <v>0.50590551181102361</v>
      </c>
      <c r="J5140">
        <f t="shared" ca="1" si="161"/>
        <v>762</v>
      </c>
    </row>
    <row r="5141" spans="1:10" x14ac:dyDescent="0.3">
      <c r="A5141" s="2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0"/>
        <v>0.52296587926509186</v>
      </c>
      <c r="J5141">
        <f t="shared" ca="1" si="161"/>
        <v>759</v>
      </c>
    </row>
    <row r="5142" spans="1:10" x14ac:dyDescent="0.3">
      <c r="A5142" s="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0"/>
        <v>0.62204724409448819</v>
      </c>
      <c r="J5142">
        <f t="shared" ca="1" si="161"/>
        <v>946</v>
      </c>
    </row>
    <row r="5143" spans="1:10" x14ac:dyDescent="0.3">
      <c r="A5143" s="2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0"/>
        <v>0.76640419947506566</v>
      </c>
      <c r="J5143">
        <f t="shared" ca="1" si="161"/>
        <v>1133</v>
      </c>
    </row>
    <row r="5144" spans="1:10" x14ac:dyDescent="0.3">
      <c r="A5144" s="2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0"/>
        <v>0.73293963254593175</v>
      </c>
      <c r="J5144">
        <f t="shared" ca="1" si="161"/>
        <v>1152</v>
      </c>
    </row>
    <row r="5145" spans="1:10" x14ac:dyDescent="0.3">
      <c r="A5145" s="2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0"/>
        <v>0.797244094488189</v>
      </c>
      <c r="J5145">
        <f t="shared" ca="1" si="161"/>
        <v>1097</v>
      </c>
    </row>
    <row r="5146" spans="1:10" x14ac:dyDescent="0.3">
      <c r="A5146" s="2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0"/>
        <v>0.75</v>
      </c>
      <c r="J5146">
        <f t="shared" ca="1" si="161"/>
        <v>1094</v>
      </c>
    </row>
    <row r="5147" spans="1:10" x14ac:dyDescent="0.3">
      <c r="A5147" s="2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0"/>
        <v>0.7769028871391076</v>
      </c>
      <c r="J5147">
        <f t="shared" ca="1" si="161"/>
        <v>1264</v>
      </c>
    </row>
    <row r="5148" spans="1:10" x14ac:dyDescent="0.3">
      <c r="A5148" s="2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0"/>
        <v>0.95472440944881887</v>
      </c>
      <c r="J5148">
        <f t="shared" ca="1" si="161"/>
        <v>1539</v>
      </c>
    </row>
    <row r="5149" spans="1:10" x14ac:dyDescent="0.3">
      <c r="A5149" s="2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0"/>
        <v>0.92388451443569553</v>
      </c>
      <c r="J5149">
        <f t="shared" ca="1" si="161"/>
        <v>1526</v>
      </c>
    </row>
    <row r="5150" spans="1:10" x14ac:dyDescent="0.3">
      <c r="A5150" s="2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0"/>
        <v>0.83202099737532809</v>
      </c>
      <c r="J5150">
        <f t="shared" ca="1" si="161"/>
        <v>1261</v>
      </c>
    </row>
    <row r="5151" spans="1:10" x14ac:dyDescent="0.3">
      <c r="A5151" s="2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0"/>
        <v>0.99737532808398954</v>
      </c>
      <c r="J5151">
        <f t="shared" ca="1" si="161"/>
        <v>1555</v>
      </c>
    </row>
    <row r="5152" spans="1:10" x14ac:dyDescent="0.3">
      <c r="A5152" s="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0"/>
        <v>0.72506561679790027</v>
      </c>
      <c r="J5152">
        <f t="shared" ca="1" si="161"/>
        <v>1052</v>
      </c>
    </row>
    <row r="5153" spans="1:10" x14ac:dyDescent="0.3">
      <c r="A5153" s="2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0"/>
        <v>0.71391076115485563</v>
      </c>
      <c r="J5153">
        <f t="shared" ca="1" si="161"/>
        <v>1176</v>
      </c>
    </row>
    <row r="5154" spans="1:10" x14ac:dyDescent="0.3">
      <c r="A5154" s="2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0"/>
        <v>0.62664041994750652</v>
      </c>
      <c r="J5154">
        <f t="shared" ca="1" si="161"/>
        <v>908</v>
      </c>
    </row>
    <row r="5155" spans="1:10" x14ac:dyDescent="0.3">
      <c r="A5155" s="2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0"/>
        <v>0.67913385826771655</v>
      </c>
      <c r="J5155">
        <f t="shared" ca="1" si="161"/>
        <v>1051</v>
      </c>
    </row>
    <row r="5156" spans="1:10" x14ac:dyDescent="0.3">
      <c r="A5156" s="2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0"/>
        <v>0.92322834645669294</v>
      </c>
      <c r="J5156">
        <f t="shared" ca="1" si="161"/>
        <v>1472</v>
      </c>
    </row>
    <row r="5157" spans="1:10" x14ac:dyDescent="0.3">
      <c r="A5157" s="2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0"/>
        <v>0.98031496062992129</v>
      </c>
      <c r="J5157">
        <f t="shared" ca="1" si="161"/>
        <v>1421</v>
      </c>
    </row>
    <row r="5158" spans="1:10" x14ac:dyDescent="0.3">
      <c r="A5158" s="2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0"/>
        <v>0.79330708661417326</v>
      </c>
      <c r="J5158">
        <f t="shared" ca="1" si="161"/>
        <v>1237</v>
      </c>
    </row>
    <row r="5159" spans="1:10" x14ac:dyDescent="0.3">
      <c r="A5159" s="2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0"/>
        <v>0.81299212598425197</v>
      </c>
      <c r="J5159">
        <f t="shared" ca="1" si="161"/>
        <v>1176</v>
      </c>
    </row>
    <row r="5160" spans="1:10" x14ac:dyDescent="0.3">
      <c r="A5160" s="2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0"/>
        <v>0.59514435695538059</v>
      </c>
      <c r="J5160">
        <f t="shared" ca="1" si="161"/>
        <v>834</v>
      </c>
    </row>
    <row r="5161" spans="1:10" x14ac:dyDescent="0.3">
      <c r="A5161" s="2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0"/>
        <v>0.56233595800524938</v>
      </c>
      <c r="J5161">
        <f t="shared" ca="1" si="161"/>
        <v>870</v>
      </c>
    </row>
    <row r="5162" spans="1:10" x14ac:dyDescent="0.3">
      <c r="A5162" s="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0"/>
        <v>0.39632545931758528</v>
      </c>
      <c r="J5162">
        <f t="shared" ca="1" si="161"/>
        <v>583</v>
      </c>
    </row>
    <row r="5163" spans="1:10" x14ac:dyDescent="0.3">
      <c r="A5163" s="2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0"/>
        <v>0.45669291338582679</v>
      </c>
      <c r="J5163">
        <f t="shared" ca="1" si="161"/>
        <v>718</v>
      </c>
    </row>
    <row r="5164" spans="1:10" x14ac:dyDescent="0.3">
      <c r="A5164" s="2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0"/>
        <v>0.60170603674540679</v>
      </c>
      <c r="J5164">
        <f t="shared" ca="1" si="161"/>
        <v>855</v>
      </c>
    </row>
    <row r="5165" spans="1:10" x14ac:dyDescent="0.3">
      <c r="A5165" s="2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0"/>
        <v>0.61351706036745401</v>
      </c>
      <c r="J5165">
        <f t="shared" ca="1" si="161"/>
        <v>891</v>
      </c>
    </row>
    <row r="5166" spans="1:10" x14ac:dyDescent="0.3">
      <c r="A5166" s="2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0"/>
        <v>0.69947506561679795</v>
      </c>
      <c r="J5166">
        <f t="shared" ca="1" si="161"/>
        <v>1118</v>
      </c>
    </row>
    <row r="5167" spans="1:10" x14ac:dyDescent="0.3">
      <c r="A5167" s="2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0"/>
        <v>0.67125984251968507</v>
      </c>
      <c r="J5167">
        <f t="shared" ca="1" si="161"/>
        <v>1048</v>
      </c>
    </row>
    <row r="5168" spans="1:10" x14ac:dyDescent="0.3">
      <c r="A5168" s="2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0"/>
        <v>0.73490813648293962</v>
      </c>
      <c r="J5168">
        <f t="shared" ca="1" si="161"/>
        <v>1074</v>
      </c>
    </row>
    <row r="5169" spans="1:10" x14ac:dyDescent="0.3">
      <c r="A5169" s="2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0"/>
        <v>0.65419947506561682</v>
      </c>
      <c r="J5169">
        <f t="shared" ca="1" si="161"/>
        <v>1011</v>
      </c>
    </row>
    <row r="5170" spans="1:10" x14ac:dyDescent="0.3">
      <c r="A5170" s="2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0"/>
        <v>0.89763779527559051</v>
      </c>
      <c r="J5170">
        <f t="shared" ca="1" si="161"/>
        <v>1242</v>
      </c>
    </row>
    <row r="5171" spans="1:10" x14ac:dyDescent="0.3">
      <c r="A5171" s="2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0"/>
        <v>0.86811023622047245</v>
      </c>
      <c r="J5171">
        <f t="shared" ca="1" si="161"/>
        <v>1353</v>
      </c>
    </row>
    <row r="5172" spans="1:10" x14ac:dyDescent="0.3">
      <c r="A5172" s="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0"/>
        <v>0.87139107611548561</v>
      </c>
      <c r="J5172">
        <f t="shared" ca="1" si="161"/>
        <v>1353</v>
      </c>
    </row>
    <row r="5173" spans="1:10" x14ac:dyDescent="0.3">
      <c r="A5173" s="2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0"/>
        <v>0.81627296587926512</v>
      </c>
      <c r="J5173">
        <f t="shared" ca="1" si="161"/>
        <v>1263</v>
      </c>
    </row>
    <row r="5174" spans="1:10" x14ac:dyDescent="0.3">
      <c r="A5174" s="2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0"/>
        <v>0.91797900262467191</v>
      </c>
      <c r="J5174">
        <f t="shared" ca="1" si="161"/>
        <v>1470</v>
      </c>
    </row>
    <row r="5175" spans="1:10" x14ac:dyDescent="0.3">
      <c r="A5175" s="2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0"/>
        <v>0.80314960629921262</v>
      </c>
      <c r="J5175">
        <f t="shared" ca="1" si="161"/>
        <v>1225</v>
      </c>
    </row>
    <row r="5176" spans="1:10" x14ac:dyDescent="0.3">
      <c r="A5176" s="2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0"/>
        <v>0.76377952755905509</v>
      </c>
      <c r="J5176">
        <f t="shared" ca="1" si="161"/>
        <v>1067</v>
      </c>
    </row>
    <row r="5177" spans="1:10" x14ac:dyDescent="0.3">
      <c r="A5177" s="2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0"/>
        <v>0.64435695538057747</v>
      </c>
      <c r="J5177">
        <f t="shared" ca="1" si="161"/>
        <v>981</v>
      </c>
    </row>
    <row r="5178" spans="1:10" x14ac:dyDescent="0.3">
      <c r="A5178" s="2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0"/>
        <v>0.56627296587926512</v>
      </c>
      <c r="J5178">
        <f t="shared" ca="1" si="161"/>
        <v>885</v>
      </c>
    </row>
    <row r="5179" spans="1:10" x14ac:dyDescent="0.3">
      <c r="A5179" s="2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0"/>
        <v>0.68044619422572183</v>
      </c>
      <c r="J5179">
        <f t="shared" ca="1" si="161"/>
        <v>1124</v>
      </c>
    </row>
    <row r="5180" spans="1:10" x14ac:dyDescent="0.3">
      <c r="A5180" s="2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0"/>
        <v>0.85170603674540679</v>
      </c>
      <c r="J5180">
        <f t="shared" ca="1" si="161"/>
        <v>1290</v>
      </c>
    </row>
    <row r="5181" spans="1:10" x14ac:dyDescent="0.3">
      <c r="A5181" s="2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0"/>
        <v>0.89632545931758534</v>
      </c>
      <c r="J5181">
        <f t="shared" ca="1" si="161"/>
        <v>1358</v>
      </c>
    </row>
    <row r="5182" spans="1:10" x14ac:dyDescent="0.3">
      <c r="A5182" s="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0"/>
        <v>0.8241469816272966</v>
      </c>
      <c r="J5182">
        <f t="shared" ca="1" si="161"/>
        <v>1246</v>
      </c>
    </row>
    <row r="5183" spans="1:10" x14ac:dyDescent="0.3">
      <c r="A5183" s="2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0"/>
        <v>0.94225721784776906</v>
      </c>
      <c r="J5183">
        <f t="shared" ca="1" si="161"/>
        <v>1546</v>
      </c>
    </row>
    <row r="5184" spans="1:10" x14ac:dyDescent="0.3">
      <c r="A5184" s="2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0"/>
        <v>0.61417322834645671</v>
      </c>
      <c r="J5184">
        <f t="shared" ca="1" si="161"/>
        <v>944</v>
      </c>
    </row>
    <row r="5185" spans="1:10" x14ac:dyDescent="0.3">
      <c r="A5185" s="2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0"/>
        <v>0.50853018372703407</v>
      </c>
      <c r="J5185">
        <f t="shared" ca="1" si="161"/>
        <v>817</v>
      </c>
    </row>
    <row r="5186" spans="1:10" x14ac:dyDescent="0.3">
      <c r="A5186" s="2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0"/>
        <v>0.46128608923884512</v>
      </c>
      <c r="J5186">
        <f t="shared" ca="1" si="161"/>
        <v>673</v>
      </c>
    </row>
    <row r="5187" spans="1:10" x14ac:dyDescent="0.3">
      <c r="A5187" s="2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2">E5187/MAX($E$2:$E$25)</f>
        <v>0.54133858267716539</v>
      </c>
      <c r="J5187">
        <f t="shared" ref="J5187:J5250" ca="1" si="163">E5187+RANDBETWEEN(-E5187/10,E5187/10)</f>
        <v>852</v>
      </c>
    </row>
    <row r="5188" spans="1:10" x14ac:dyDescent="0.3">
      <c r="A5188" s="2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2"/>
        <v>0.55183727034120733</v>
      </c>
      <c r="J5188">
        <f t="shared" ca="1" si="163"/>
        <v>760</v>
      </c>
    </row>
    <row r="5189" spans="1:10" x14ac:dyDescent="0.3">
      <c r="A5189" s="2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2"/>
        <v>0.65354330708661412</v>
      </c>
      <c r="J5189">
        <f t="shared" ca="1" si="163"/>
        <v>1030</v>
      </c>
    </row>
    <row r="5190" spans="1:10" x14ac:dyDescent="0.3">
      <c r="A5190" s="2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2"/>
        <v>0.58333333333333337</v>
      </c>
      <c r="J5190">
        <f t="shared" ca="1" si="163"/>
        <v>841</v>
      </c>
    </row>
    <row r="5191" spans="1:10" x14ac:dyDescent="0.3">
      <c r="A5191" s="2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2"/>
        <v>0.79396325459317585</v>
      </c>
      <c r="J5191">
        <f t="shared" ca="1" si="163"/>
        <v>1150</v>
      </c>
    </row>
    <row r="5192" spans="1:10" x14ac:dyDescent="0.3">
      <c r="A5192" s="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2"/>
        <v>0.78937007874015752</v>
      </c>
      <c r="J5192">
        <f t="shared" ca="1" si="163"/>
        <v>1234</v>
      </c>
    </row>
    <row r="5193" spans="1:10" x14ac:dyDescent="0.3">
      <c r="A5193" s="2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2"/>
        <v>0.90091863517060367</v>
      </c>
      <c r="J5193">
        <f t="shared" ca="1" si="163"/>
        <v>1296</v>
      </c>
    </row>
    <row r="5194" spans="1:10" x14ac:dyDescent="0.3">
      <c r="A5194" s="2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2"/>
        <v>0.69291338582677164</v>
      </c>
      <c r="J5194">
        <f t="shared" ca="1" si="163"/>
        <v>1036</v>
      </c>
    </row>
    <row r="5195" spans="1:10" x14ac:dyDescent="0.3">
      <c r="A5195" s="2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2"/>
        <v>0.86942257217847774</v>
      </c>
      <c r="J5195">
        <f t="shared" ca="1" si="163"/>
        <v>1265</v>
      </c>
    </row>
    <row r="5196" spans="1:10" x14ac:dyDescent="0.3">
      <c r="A5196" s="2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2"/>
        <v>0.92454068241469811</v>
      </c>
      <c r="J5196">
        <f t="shared" ca="1" si="163"/>
        <v>1453</v>
      </c>
    </row>
    <row r="5197" spans="1:10" x14ac:dyDescent="0.3">
      <c r="A5197" s="2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2"/>
        <v>0.91141732283464572</v>
      </c>
      <c r="J5197">
        <f t="shared" ca="1" si="163"/>
        <v>1435</v>
      </c>
    </row>
    <row r="5198" spans="1:10" x14ac:dyDescent="0.3">
      <c r="A5198" s="2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2"/>
        <v>0.90288713910761154</v>
      </c>
      <c r="J5198">
        <f t="shared" ca="1" si="163"/>
        <v>1288</v>
      </c>
    </row>
    <row r="5199" spans="1:10" x14ac:dyDescent="0.3">
      <c r="A5199" s="2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2"/>
        <v>0.80708661417322836</v>
      </c>
      <c r="J5199">
        <f t="shared" ca="1" si="163"/>
        <v>1296</v>
      </c>
    </row>
    <row r="5200" spans="1:10" x14ac:dyDescent="0.3">
      <c r="A5200" s="2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2"/>
        <v>0.75918635170603677</v>
      </c>
      <c r="J5200">
        <f t="shared" ca="1" si="163"/>
        <v>1091</v>
      </c>
    </row>
    <row r="5201" spans="1:10" x14ac:dyDescent="0.3">
      <c r="A5201" s="2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2"/>
        <v>0.70209973753280841</v>
      </c>
      <c r="J5201">
        <f t="shared" ca="1" si="163"/>
        <v>1080</v>
      </c>
    </row>
    <row r="5202" spans="1:10" x14ac:dyDescent="0.3">
      <c r="A5202" s="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2"/>
        <v>0.63648293963254599</v>
      </c>
      <c r="J5202">
        <f t="shared" ca="1" si="163"/>
        <v>995</v>
      </c>
    </row>
    <row r="5203" spans="1:10" x14ac:dyDescent="0.3">
      <c r="A5203" s="2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2"/>
        <v>0.70866141732283461</v>
      </c>
      <c r="J5203">
        <f t="shared" ca="1" si="163"/>
        <v>1039</v>
      </c>
    </row>
    <row r="5204" spans="1:10" x14ac:dyDescent="0.3">
      <c r="A5204" s="2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2"/>
        <v>0.70144356955380582</v>
      </c>
      <c r="J5204">
        <f t="shared" ca="1" si="163"/>
        <v>1145</v>
      </c>
    </row>
    <row r="5205" spans="1:10" x14ac:dyDescent="0.3">
      <c r="A5205" s="2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2"/>
        <v>0.884514435695538</v>
      </c>
      <c r="J5205">
        <f t="shared" ca="1" si="163"/>
        <v>1412</v>
      </c>
    </row>
    <row r="5206" spans="1:10" x14ac:dyDescent="0.3">
      <c r="A5206" s="2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2"/>
        <v>0.8044619422572179</v>
      </c>
      <c r="J5206">
        <f t="shared" ca="1" si="163"/>
        <v>1125</v>
      </c>
    </row>
    <row r="5207" spans="1:10" x14ac:dyDescent="0.3">
      <c r="A5207" s="2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2"/>
        <v>0.74671916010498685</v>
      </c>
      <c r="J5207">
        <f t="shared" ca="1" si="163"/>
        <v>1072</v>
      </c>
    </row>
    <row r="5208" spans="1:10" x14ac:dyDescent="0.3">
      <c r="A5208" s="2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2"/>
        <v>0.59776902887139105</v>
      </c>
      <c r="J5208">
        <f t="shared" ca="1" si="163"/>
        <v>937</v>
      </c>
    </row>
    <row r="5209" spans="1:10" x14ac:dyDescent="0.3">
      <c r="A5209" s="2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2"/>
        <v>0.45078740157480313</v>
      </c>
      <c r="J5209">
        <f t="shared" ca="1" si="163"/>
        <v>750</v>
      </c>
    </row>
    <row r="5210" spans="1:10" x14ac:dyDescent="0.3">
      <c r="A5210" s="2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2"/>
        <v>0.39895013123359579</v>
      </c>
      <c r="J5210">
        <f t="shared" ca="1" si="163"/>
        <v>556</v>
      </c>
    </row>
    <row r="5211" spans="1:10" x14ac:dyDescent="0.3">
      <c r="A5211" s="2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2"/>
        <v>0.45406824146981628</v>
      </c>
      <c r="J5211">
        <f t="shared" ca="1" si="163"/>
        <v>699</v>
      </c>
    </row>
    <row r="5212" spans="1:10" x14ac:dyDescent="0.3">
      <c r="A5212" s="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2"/>
        <v>0.55249343832021003</v>
      </c>
      <c r="J5212">
        <f t="shared" ca="1" si="163"/>
        <v>879</v>
      </c>
    </row>
    <row r="5213" spans="1:10" x14ac:dyDescent="0.3">
      <c r="A5213" s="2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2"/>
        <v>0.60367454068241466</v>
      </c>
      <c r="J5213">
        <f t="shared" ca="1" si="163"/>
        <v>968</v>
      </c>
    </row>
    <row r="5214" spans="1:10" x14ac:dyDescent="0.3">
      <c r="A5214" s="2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2"/>
        <v>0.60367454068241466</v>
      </c>
      <c r="J5214">
        <f t="shared" ca="1" si="163"/>
        <v>1005</v>
      </c>
    </row>
    <row r="5215" spans="1:10" x14ac:dyDescent="0.3">
      <c r="A5215" s="2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2"/>
        <v>0.65813648293963256</v>
      </c>
      <c r="J5215">
        <f t="shared" ca="1" si="163"/>
        <v>966</v>
      </c>
    </row>
    <row r="5216" spans="1:10" x14ac:dyDescent="0.3">
      <c r="A5216" s="2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2"/>
        <v>0.80314960629921262</v>
      </c>
      <c r="J5216">
        <f t="shared" ca="1" si="163"/>
        <v>1159</v>
      </c>
    </row>
    <row r="5217" spans="1:10" x14ac:dyDescent="0.3">
      <c r="A5217" s="2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2"/>
        <v>0.79658792650918631</v>
      </c>
      <c r="J5217">
        <f t="shared" ca="1" si="163"/>
        <v>1240</v>
      </c>
    </row>
    <row r="5218" spans="1:10" x14ac:dyDescent="0.3">
      <c r="A5218" s="2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2"/>
        <v>0.87992125984251968</v>
      </c>
      <c r="J5218">
        <f t="shared" ca="1" si="163"/>
        <v>1343</v>
      </c>
    </row>
    <row r="5219" spans="1:10" x14ac:dyDescent="0.3">
      <c r="A5219" s="2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2"/>
        <v>1.0485564304461943</v>
      </c>
      <c r="J5219">
        <f t="shared" ca="1" si="163"/>
        <v>1540</v>
      </c>
    </row>
    <row r="5220" spans="1:10" x14ac:dyDescent="0.3">
      <c r="A5220" s="2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2"/>
        <v>0.95209973753280841</v>
      </c>
      <c r="J5220">
        <f t="shared" ca="1" si="163"/>
        <v>1494</v>
      </c>
    </row>
    <row r="5221" spans="1:10" x14ac:dyDescent="0.3">
      <c r="A5221" s="2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2"/>
        <v>1.1325459317585302</v>
      </c>
      <c r="J5221">
        <f t="shared" ca="1" si="163"/>
        <v>1848</v>
      </c>
    </row>
    <row r="5222" spans="1:10" x14ac:dyDescent="0.3">
      <c r="A5222" s="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2"/>
        <v>0.83727034120734911</v>
      </c>
      <c r="J5222">
        <f t="shared" ca="1" si="163"/>
        <v>1228</v>
      </c>
    </row>
    <row r="5223" spans="1:10" x14ac:dyDescent="0.3">
      <c r="A5223" s="2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2"/>
        <v>1.0026246719160106</v>
      </c>
      <c r="J5223">
        <f t="shared" ca="1" si="163"/>
        <v>1647</v>
      </c>
    </row>
    <row r="5224" spans="1:10" x14ac:dyDescent="0.3">
      <c r="A5224" s="2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2"/>
        <v>0.72769028871391073</v>
      </c>
      <c r="J5224">
        <f t="shared" ca="1" si="163"/>
        <v>1104</v>
      </c>
    </row>
    <row r="5225" spans="1:10" x14ac:dyDescent="0.3">
      <c r="A5225" s="2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2"/>
        <v>0.73753280839895008</v>
      </c>
      <c r="J5225">
        <f t="shared" ca="1" si="163"/>
        <v>1175</v>
      </c>
    </row>
    <row r="5226" spans="1:10" x14ac:dyDescent="0.3">
      <c r="A5226" s="2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2"/>
        <v>0.63057742782152226</v>
      </c>
      <c r="J5226">
        <f t="shared" ca="1" si="163"/>
        <v>972</v>
      </c>
    </row>
    <row r="5227" spans="1:10" x14ac:dyDescent="0.3">
      <c r="A5227" s="2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2"/>
        <v>0.76706036745406825</v>
      </c>
      <c r="J5227">
        <f t="shared" ca="1" si="163"/>
        <v>1213</v>
      </c>
    </row>
    <row r="5228" spans="1:10" x14ac:dyDescent="0.3">
      <c r="A5228" s="2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2"/>
        <v>0.73687664041994749</v>
      </c>
      <c r="J5228">
        <f t="shared" ca="1" si="163"/>
        <v>1201</v>
      </c>
    </row>
    <row r="5229" spans="1:10" x14ac:dyDescent="0.3">
      <c r="A5229" s="2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2"/>
        <v>1.0846456692913387</v>
      </c>
      <c r="J5229">
        <f t="shared" ca="1" si="163"/>
        <v>1517</v>
      </c>
    </row>
    <row r="5230" spans="1:10" x14ac:dyDescent="0.3">
      <c r="A5230" s="2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2"/>
        <v>0.81036745406824151</v>
      </c>
      <c r="J5230">
        <f t="shared" ca="1" si="163"/>
        <v>1348</v>
      </c>
    </row>
    <row r="5231" spans="1:10" x14ac:dyDescent="0.3">
      <c r="A5231" s="2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2"/>
        <v>0.69160104986876636</v>
      </c>
      <c r="J5231">
        <f t="shared" ca="1" si="163"/>
        <v>1070</v>
      </c>
    </row>
    <row r="5232" spans="1:10" x14ac:dyDescent="0.3">
      <c r="A5232" s="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2"/>
        <v>0.53215223097112863</v>
      </c>
      <c r="J5232">
        <f t="shared" ca="1" si="163"/>
        <v>862</v>
      </c>
    </row>
    <row r="5233" spans="1:10" x14ac:dyDescent="0.3">
      <c r="A5233" s="2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2"/>
        <v>0.55314960629921262</v>
      </c>
      <c r="J5233">
        <f t="shared" ca="1" si="163"/>
        <v>889</v>
      </c>
    </row>
    <row r="5234" spans="1:10" x14ac:dyDescent="0.3">
      <c r="A5234" s="2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2"/>
        <v>0.41404199475065617</v>
      </c>
      <c r="J5234">
        <f t="shared" ca="1" si="163"/>
        <v>694</v>
      </c>
    </row>
    <row r="5235" spans="1:10" x14ac:dyDescent="0.3">
      <c r="A5235" s="2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2"/>
        <v>0.55774278215223094</v>
      </c>
      <c r="J5235">
        <f t="shared" ca="1" si="163"/>
        <v>874</v>
      </c>
    </row>
    <row r="5236" spans="1:10" x14ac:dyDescent="0.3">
      <c r="A5236" s="2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2"/>
        <v>0.48884514435695536</v>
      </c>
      <c r="J5236">
        <f t="shared" ca="1" si="163"/>
        <v>673</v>
      </c>
    </row>
    <row r="5237" spans="1:10" x14ac:dyDescent="0.3">
      <c r="A5237" s="2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2"/>
        <v>0.59448818897637801</v>
      </c>
      <c r="J5237">
        <f t="shared" ca="1" si="163"/>
        <v>980</v>
      </c>
    </row>
    <row r="5238" spans="1:10" x14ac:dyDescent="0.3">
      <c r="A5238" s="2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2"/>
        <v>0.78346456692913391</v>
      </c>
      <c r="J5238">
        <f t="shared" ca="1" si="163"/>
        <v>1278</v>
      </c>
    </row>
    <row r="5239" spans="1:10" x14ac:dyDescent="0.3">
      <c r="A5239" s="2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2"/>
        <v>0.68372703412073488</v>
      </c>
      <c r="J5239">
        <f t="shared" ca="1" si="163"/>
        <v>977</v>
      </c>
    </row>
    <row r="5240" spans="1:10" x14ac:dyDescent="0.3">
      <c r="A5240" s="2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2"/>
        <v>0.76640419947506566</v>
      </c>
      <c r="J5240">
        <f t="shared" ca="1" si="163"/>
        <v>1212</v>
      </c>
    </row>
    <row r="5241" spans="1:10" x14ac:dyDescent="0.3">
      <c r="A5241" s="2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2"/>
        <v>0.75262467191601046</v>
      </c>
      <c r="J5241">
        <f t="shared" ca="1" si="163"/>
        <v>1144</v>
      </c>
    </row>
    <row r="5242" spans="1:10" x14ac:dyDescent="0.3">
      <c r="A5242" s="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2"/>
        <v>0.96916010498687666</v>
      </c>
      <c r="J5242">
        <f t="shared" ca="1" si="163"/>
        <v>1443</v>
      </c>
    </row>
    <row r="5243" spans="1:10" x14ac:dyDescent="0.3">
      <c r="A5243" s="2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2"/>
        <v>0.95800524934383202</v>
      </c>
      <c r="J5243">
        <f t="shared" ca="1" si="163"/>
        <v>1451</v>
      </c>
    </row>
    <row r="5244" spans="1:10" x14ac:dyDescent="0.3">
      <c r="A5244" s="2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2"/>
        <v>0.94750656167978997</v>
      </c>
      <c r="J5244">
        <f t="shared" ca="1" si="163"/>
        <v>1347</v>
      </c>
    </row>
    <row r="5245" spans="1:10" x14ac:dyDescent="0.3">
      <c r="A5245" s="2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2"/>
        <v>0.82086614173228345</v>
      </c>
      <c r="J5245">
        <f t="shared" ca="1" si="163"/>
        <v>1297</v>
      </c>
    </row>
    <row r="5246" spans="1:10" x14ac:dyDescent="0.3">
      <c r="A5246" s="2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2"/>
        <v>0.98556430446194221</v>
      </c>
      <c r="J5246">
        <f t="shared" ca="1" si="163"/>
        <v>1500</v>
      </c>
    </row>
    <row r="5247" spans="1:10" x14ac:dyDescent="0.3">
      <c r="A5247" s="2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2"/>
        <v>0.93635170603674545</v>
      </c>
      <c r="J5247">
        <f t="shared" ca="1" si="163"/>
        <v>1437</v>
      </c>
    </row>
    <row r="5248" spans="1:10" x14ac:dyDescent="0.3">
      <c r="A5248" s="2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2"/>
        <v>0.7703412073490814</v>
      </c>
      <c r="J5248">
        <f t="shared" ca="1" si="163"/>
        <v>1060</v>
      </c>
    </row>
    <row r="5249" spans="1:10" x14ac:dyDescent="0.3">
      <c r="A5249" s="2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2"/>
        <v>0.78871391076115482</v>
      </c>
      <c r="J5249">
        <f t="shared" ca="1" si="163"/>
        <v>1135</v>
      </c>
    </row>
    <row r="5250" spans="1:10" x14ac:dyDescent="0.3">
      <c r="A5250" s="2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2"/>
        <v>0.58858267716535428</v>
      </c>
      <c r="J5250">
        <f t="shared" ca="1" si="163"/>
        <v>841</v>
      </c>
    </row>
    <row r="5251" spans="1:10" x14ac:dyDescent="0.3">
      <c r="A5251" s="2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4">E5251/MAX($E$2:$E$25)</f>
        <v>0.74475065616797897</v>
      </c>
      <c r="J5251">
        <f t="shared" ref="J5251:J5314" ca="1" si="165">E5251+RANDBETWEEN(-E5251/10,E5251/10)</f>
        <v>1173</v>
      </c>
    </row>
    <row r="5252" spans="1:10" x14ac:dyDescent="0.3">
      <c r="A5252" s="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4"/>
        <v>0.72900262467191601</v>
      </c>
      <c r="J5252">
        <f t="shared" ca="1" si="165"/>
        <v>1113</v>
      </c>
    </row>
    <row r="5253" spans="1:10" x14ac:dyDescent="0.3">
      <c r="A5253" s="2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4"/>
        <v>0.92322834645669294</v>
      </c>
      <c r="J5253">
        <f t="shared" ca="1" si="165"/>
        <v>1367</v>
      </c>
    </row>
    <row r="5254" spans="1:10" x14ac:dyDescent="0.3">
      <c r="A5254" s="2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4"/>
        <v>0.85039370078740162</v>
      </c>
      <c r="J5254">
        <f t="shared" ca="1" si="165"/>
        <v>1381</v>
      </c>
    </row>
    <row r="5255" spans="1:10" x14ac:dyDescent="0.3">
      <c r="A5255" s="2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4"/>
        <v>0.76706036745406825</v>
      </c>
      <c r="J5255">
        <f t="shared" ca="1" si="165"/>
        <v>1066</v>
      </c>
    </row>
    <row r="5256" spans="1:10" x14ac:dyDescent="0.3">
      <c r="A5256" s="2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4"/>
        <v>0.5741469816272966</v>
      </c>
      <c r="J5256">
        <f t="shared" ca="1" si="165"/>
        <v>852</v>
      </c>
    </row>
    <row r="5257" spans="1:10" x14ac:dyDescent="0.3">
      <c r="A5257" s="2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4"/>
        <v>0.4967191601049869</v>
      </c>
      <c r="J5257">
        <f t="shared" ca="1" si="165"/>
        <v>695</v>
      </c>
    </row>
    <row r="5258" spans="1:10" x14ac:dyDescent="0.3">
      <c r="A5258" s="2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4"/>
        <v>0.41469816272965881</v>
      </c>
      <c r="J5258">
        <f t="shared" ca="1" si="165"/>
        <v>668</v>
      </c>
    </row>
    <row r="5259" spans="1:10" x14ac:dyDescent="0.3">
      <c r="A5259" s="2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4"/>
        <v>0.48293963254593175</v>
      </c>
      <c r="J5259">
        <f t="shared" ca="1" si="165"/>
        <v>801</v>
      </c>
    </row>
    <row r="5260" spans="1:10" x14ac:dyDescent="0.3">
      <c r="A5260" s="2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4"/>
        <v>0.54855643044619418</v>
      </c>
      <c r="J5260">
        <f t="shared" ca="1" si="165"/>
        <v>800</v>
      </c>
    </row>
    <row r="5261" spans="1:10" x14ac:dyDescent="0.3">
      <c r="A5261" s="2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4"/>
        <v>0.5610236220472441</v>
      </c>
      <c r="J5261">
        <f t="shared" ca="1" si="165"/>
        <v>922</v>
      </c>
    </row>
    <row r="5262" spans="1:10" x14ac:dyDescent="0.3">
      <c r="A5262" s="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4"/>
        <v>0.68110236220472442</v>
      </c>
      <c r="J5262">
        <f t="shared" ca="1" si="165"/>
        <v>1130</v>
      </c>
    </row>
    <row r="5263" spans="1:10" x14ac:dyDescent="0.3">
      <c r="A5263" s="2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4"/>
        <v>0.68110236220472442</v>
      </c>
      <c r="J5263">
        <f t="shared" ca="1" si="165"/>
        <v>1137</v>
      </c>
    </row>
    <row r="5264" spans="1:10" x14ac:dyDescent="0.3">
      <c r="A5264" s="2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4"/>
        <v>0.68766404199475062</v>
      </c>
      <c r="J5264">
        <f t="shared" ca="1" si="165"/>
        <v>1042</v>
      </c>
    </row>
    <row r="5265" spans="1:10" x14ac:dyDescent="0.3">
      <c r="A5265" s="2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4"/>
        <v>0.71981627296587924</v>
      </c>
      <c r="J5265">
        <f t="shared" ca="1" si="165"/>
        <v>1022</v>
      </c>
    </row>
    <row r="5266" spans="1:10" x14ac:dyDescent="0.3">
      <c r="A5266" s="2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4"/>
        <v>0.87729658792650922</v>
      </c>
      <c r="J5266">
        <f t="shared" ca="1" si="165"/>
        <v>1222</v>
      </c>
    </row>
    <row r="5267" spans="1:10" x14ac:dyDescent="0.3">
      <c r="A5267" s="2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4"/>
        <v>0.85236220472440949</v>
      </c>
      <c r="J5267">
        <f t="shared" ca="1" si="165"/>
        <v>1256</v>
      </c>
    </row>
    <row r="5268" spans="1:10" x14ac:dyDescent="0.3">
      <c r="A5268" s="2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4"/>
        <v>0.97637795275590555</v>
      </c>
      <c r="J5268">
        <f t="shared" ca="1" si="165"/>
        <v>1635</v>
      </c>
    </row>
    <row r="5269" spans="1:10" x14ac:dyDescent="0.3">
      <c r="A5269" s="2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4"/>
        <v>0.92519685039370081</v>
      </c>
      <c r="J5269">
        <f t="shared" ca="1" si="165"/>
        <v>1356</v>
      </c>
    </row>
    <row r="5270" spans="1:10" x14ac:dyDescent="0.3">
      <c r="A5270" s="2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4"/>
        <v>0.98950131233595795</v>
      </c>
      <c r="J5270">
        <f t="shared" ca="1" si="165"/>
        <v>1373</v>
      </c>
    </row>
    <row r="5271" spans="1:10" x14ac:dyDescent="0.3">
      <c r="A5271" s="2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4"/>
        <v>0.89370078740157477</v>
      </c>
      <c r="J5271">
        <f t="shared" ca="1" si="165"/>
        <v>1300</v>
      </c>
    </row>
    <row r="5272" spans="1:10" x14ac:dyDescent="0.3">
      <c r="A5272" s="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4"/>
        <v>0.66272965879265089</v>
      </c>
      <c r="J5272">
        <f t="shared" ca="1" si="165"/>
        <v>1045</v>
      </c>
    </row>
    <row r="5273" spans="1:10" x14ac:dyDescent="0.3">
      <c r="A5273" s="2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4"/>
        <v>0.71062992125984248</v>
      </c>
      <c r="J5273">
        <f t="shared" ca="1" si="165"/>
        <v>1056</v>
      </c>
    </row>
    <row r="5274" spans="1:10" x14ac:dyDescent="0.3">
      <c r="A5274" s="2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4"/>
        <v>0.55118110236220474</v>
      </c>
      <c r="J5274">
        <f t="shared" ca="1" si="165"/>
        <v>859</v>
      </c>
    </row>
    <row r="5275" spans="1:10" x14ac:dyDescent="0.3">
      <c r="A5275" s="2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4"/>
        <v>0.72703412073490814</v>
      </c>
      <c r="J5275">
        <f t="shared" ca="1" si="165"/>
        <v>1214</v>
      </c>
    </row>
    <row r="5276" spans="1:10" x14ac:dyDescent="0.3">
      <c r="A5276" s="2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4"/>
        <v>0.73884514435695536</v>
      </c>
      <c r="J5276">
        <f t="shared" ca="1" si="165"/>
        <v>1070</v>
      </c>
    </row>
    <row r="5277" spans="1:10" x14ac:dyDescent="0.3">
      <c r="A5277" s="2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4"/>
        <v>1.0164041994750657</v>
      </c>
      <c r="J5277">
        <f t="shared" ca="1" si="165"/>
        <v>1395</v>
      </c>
    </row>
    <row r="5278" spans="1:10" x14ac:dyDescent="0.3">
      <c r="A5278" s="2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4"/>
        <v>0.98162729658792647</v>
      </c>
      <c r="J5278">
        <f t="shared" ca="1" si="165"/>
        <v>1474</v>
      </c>
    </row>
    <row r="5279" spans="1:10" x14ac:dyDescent="0.3">
      <c r="A5279" s="2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4"/>
        <v>0.75393700787401574</v>
      </c>
      <c r="J5279">
        <f t="shared" ca="1" si="165"/>
        <v>1257</v>
      </c>
    </row>
    <row r="5280" spans="1:10" x14ac:dyDescent="0.3">
      <c r="A5280" s="2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4"/>
        <v>0.71719160104986879</v>
      </c>
      <c r="J5280">
        <f t="shared" ca="1" si="165"/>
        <v>1131</v>
      </c>
    </row>
    <row r="5281" spans="1:10" x14ac:dyDescent="0.3">
      <c r="A5281" s="2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4"/>
        <v>0.47965879265091865</v>
      </c>
      <c r="J5281">
        <f t="shared" ca="1" si="165"/>
        <v>711</v>
      </c>
    </row>
    <row r="5282" spans="1:10" x14ac:dyDescent="0.3">
      <c r="A5282" s="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4"/>
        <v>0.46062992125984253</v>
      </c>
      <c r="J5282">
        <f t="shared" ca="1" si="165"/>
        <v>709</v>
      </c>
    </row>
    <row r="5283" spans="1:10" x14ac:dyDescent="0.3">
      <c r="A5283" s="2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4"/>
        <v>0.42716535433070868</v>
      </c>
      <c r="J5283">
        <f t="shared" ca="1" si="165"/>
        <v>593</v>
      </c>
    </row>
    <row r="5284" spans="1:10" x14ac:dyDescent="0.3">
      <c r="A5284" s="2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4"/>
        <v>0.50918635170603677</v>
      </c>
      <c r="J5284">
        <f t="shared" ca="1" si="165"/>
        <v>768</v>
      </c>
    </row>
    <row r="5285" spans="1:10" x14ac:dyDescent="0.3">
      <c r="A5285" s="2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4"/>
        <v>0.51902887139107612</v>
      </c>
      <c r="J5285">
        <f t="shared" ca="1" si="165"/>
        <v>846</v>
      </c>
    </row>
    <row r="5286" spans="1:10" x14ac:dyDescent="0.3">
      <c r="A5286" s="2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4"/>
        <v>0.62729658792650922</v>
      </c>
      <c r="J5286">
        <f t="shared" ca="1" si="165"/>
        <v>908</v>
      </c>
    </row>
    <row r="5287" spans="1:10" x14ac:dyDescent="0.3">
      <c r="A5287" s="2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4"/>
        <v>0.702755905511811</v>
      </c>
      <c r="J5287">
        <f t="shared" ca="1" si="165"/>
        <v>1038</v>
      </c>
    </row>
    <row r="5288" spans="1:10" x14ac:dyDescent="0.3">
      <c r="A5288" s="2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4"/>
        <v>0.7565616797900262</v>
      </c>
      <c r="J5288">
        <f t="shared" ca="1" si="165"/>
        <v>1191</v>
      </c>
    </row>
    <row r="5289" spans="1:10" x14ac:dyDescent="0.3">
      <c r="A5289" s="2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4"/>
        <v>0.83005249343832022</v>
      </c>
      <c r="J5289">
        <f t="shared" ca="1" si="165"/>
        <v>1199</v>
      </c>
    </row>
    <row r="5290" spans="1:10" x14ac:dyDescent="0.3">
      <c r="A5290" s="2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4"/>
        <v>0.76049868766404205</v>
      </c>
      <c r="J5290">
        <f t="shared" ca="1" si="165"/>
        <v>1218</v>
      </c>
    </row>
    <row r="5291" spans="1:10" x14ac:dyDescent="0.3">
      <c r="A5291" s="2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4"/>
        <v>1.0308398950131235</v>
      </c>
      <c r="J5291">
        <f t="shared" ca="1" si="165"/>
        <v>1419</v>
      </c>
    </row>
    <row r="5292" spans="1:10" x14ac:dyDescent="0.3">
      <c r="A5292" s="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4"/>
        <v>0.99081364829396323</v>
      </c>
      <c r="J5292">
        <f t="shared" ca="1" si="165"/>
        <v>1398</v>
      </c>
    </row>
    <row r="5293" spans="1:10" x14ac:dyDescent="0.3">
      <c r="A5293" s="2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4"/>
        <v>0.82349081364829402</v>
      </c>
      <c r="J5293">
        <f t="shared" ca="1" si="165"/>
        <v>1216</v>
      </c>
    </row>
    <row r="5294" spans="1:10" x14ac:dyDescent="0.3">
      <c r="A5294" s="2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4"/>
        <v>0.97506561679790027</v>
      </c>
      <c r="J5294">
        <f t="shared" ca="1" si="165"/>
        <v>1579</v>
      </c>
    </row>
    <row r="5295" spans="1:10" x14ac:dyDescent="0.3">
      <c r="A5295" s="2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4"/>
        <v>0.71981627296587924</v>
      </c>
      <c r="J5295">
        <f t="shared" ca="1" si="165"/>
        <v>1193</v>
      </c>
    </row>
    <row r="5296" spans="1:10" x14ac:dyDescent="0.3">
      <c r="A5296" s="2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4"/>
        <v>0.86679790026246717</v>
      </c>
      <c r="J5296">
        <f t="shared" ca="1" si="165"/>
        <v>1432</v>
      </c>
    </row>
    <row r="5297" spans="1:10" x14ac:dyDescent="0.3">
      <c r="A5297" s="2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4"/>
        <v>0.60170603674540679</v>
      </c>
      <c r="J5297">
        <f t="shared" ca="1" si="165"/>
        <v>921</v>
      </c>
    </row>
    <row r="5298" spans="1:10" x14ac:dyDescent="0.3">
      <c r="A5298" s="2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4"/>
        <v>0.68700787401574803</v>
      </c>
      <c r="J5298">
        <f t="shared" ca="1" si="165"/>
        <v>1025</v>
      </c>
    </row>
    <row r="5299" spans="1:10" x14ac:dyDescent="0.3">
      <c r="A5299" s="2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4"/>
        <v>0.81692913385826771</v>
      </c>
      <c r="J5299">
        <f t="shared" ca="1" si="165"/>
        <v>1297</v>
      </c>
    </row>
    <row r="5300" spans="1:10" x14ac:dyDescent="0.3">
      <c r="A5300" s="2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4"/>
        <v>0.75328083989501315</v>
      </c>
      <c r="J5300">
        <f t="shared" ca="1" si="165"/>
        <v>1113</v>
      </c>
    </row>
    <row r="5301" spans="1:10" x14ac:dyDescent="0.3">
      <c r="A5301" s="2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4"/>
        <v>1.0282152230971129</v>
      </c>
      <c r="J5301">
        <f t="shared" ca="1" si="165"/>
        <v>1454</v>
      </c>
    </row>
    <row r="5302" spans="1:10" x14ac:dyDescent="0.3">
      <c r="A5302" s="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4"/>
        <v>0.81496062992125984</v>
      </c>
      <c r="J5302">
        <f t="shared" ca="1" si="165"/>
        <v>1240</v>
      </c>
    </row>
    <row r="5303" spans="1:10" x14ac:dyDescent="0.3">
      <c r="A5303" s="2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4"/>
        <v>0.76640419947506566</v>
      </c>
      <c r="J5303">
        <f t="shared" ca="1" si="165"/>
        <v>1248</v>
      </c>
    </row>
    <row r="5304" spans="1:10" x14ac:dyDescent="0.3">
      <c r="A5304" s="2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4"/>
        <v>0.56692913385826771</v>
      </c>
      <c r="J5304">
        <f t="shared" ca="1" si="165"/>
        <v>791</v>
      </c>
    </row>
    <row r="5305" spans="1:10" x14ac:dyDescent="0.3">
      <c r="A5305" s="2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4"/>
        <v>0.47572178477690291</v>
      </c>
      <c r="J5305">
        <f t="shared" ca="1" si="165"/>
        <v>688</v>
      </c>
    </row>
    <row r="5306" spans="1:10" x14ac:dyDescent="0.3">
      <c r="A5306" s="2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4"/>
        <v>0.49343832020997375</v>
      </c>
      <c r="J5306">
        <f t="shared" ca="1" si="165"/>
        <v>690</v>
      </c>
    </row>
    <row r="5307" spans="1:10" x14ac:dyDescent="0.3">
      <c r="A5307" s="2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4"/>
        <v>0.50853018372703407</v>
      </c>
      <c r="J5307">
        <f t="shared" ca="1" si="165"/>
        <v>712</v>
      </c>
    </row>
    <row r="5308" spans="1:10" x14ac:dyDescent="0.3">
      <c r="A5308" s="2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4"/>
        <v>0.53805774278215224</v>
      </c>
      <c r="J5308">
        <f t="shared" ca="1" si="165"/>
        <v>859</v>
      </c>
    </row>
    <row r="5309" spans="1:10" x14ac:dyDescent="0.3">
      <c r="A5309" s="2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4"/>
        <v>0.67650918635170598</v>
      </c>
      <c r="J5309">
        <f t="shared" ca="1" si="165"/>
        <v>951</v>
      </c>
    </row>
    <row r="5310" spans="1:10" x14ac:dyDescent="0.3">
      <c r="A5310" s="2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4"/>
        <v>0.65419947506561682</v>
      </c>
      <c r="J5310">
        <f t="shared" ca="1" si="165"/>
        <v>997</v>
      </c>
    </row>
    <row r="5311" spans="1:10" x14ac:dyDescent="0.3">
      <c r="A5311" s="2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4"/>
        <v>0.73031496062992129</v>
      </c>
      <c r="J5311">
        <f t="shared" ca="1" si="165"/>
        <v>1177</v>
      </c>
    </row>
    <row r="5312" spans="1:10" x14ac:dyDescent="0.3">
      <c r="A5312" s="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4"/>
        <v>0.78543307086614178</v>
      </c>
      <c r="J5312">
        <f t="shared" ca="1" si="165"/>
        <v>1183</v>
      </c>
    </row>
    <row r="5313" spans="1:10" x14ac:dyDescent="0.3">
      <c r="A5313" s="2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4"/>
        <v>0.62335958005249348</v>
      </c>
      <c r="J5313">
        <f t="shared" ca="1" si="165"/>
        <v>1029</v>
      </c>
    </row>
    <row r="5314" spans="1:10" x14ac:dyDescent="0.3">
      <c r="A5314" s="2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4"/>
        <v>0.93175853018372701</v>
      </c>
      <c r="J5314">
        <f t="shared" ca="1" si="165"/>
        <v>1538</v>
      </c>
    </row>
    <row r="5315" spans="1:10" x14ac:dyDescent="0.3">
      <c r="A5315" s="2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66">E5315/MAX($E$2:$E$25)</f>
        <v>0.75</v>
      </c>
      <c r="J5315">
        <f t="shared" ref="J5315:J5378" ca="1" si="167">E5315+RANDBETWEEN(-E5315/10,E5315/10)</f>
        <v>1170</v>
      </c>
    </row>
    <row r="5316" spans="1:10" x14ac:dyDescent="0.3">
      <c r="A5316" s="2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66"/>
        <v>0.90485564304461941</v>
      </c>
      <c r="J5316">
        <f t="shared" ca="1" si="167"/>
        <v>1362</v>
      </c>
    </row>
    <row r="5317" spans="1:10" x14ac:dyDescent="0.3">
      <c r="A5317" s="2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66"/>
        <v>1.0485564304461943</v>
      </c>
      <c r="J5317">
        <f t="shared" ca="1" si="167"/>
        <v>1522</v>
      </c>
    </row>
    <row r="5318" spans="1:10" x14ac:dyDescent="0.3">
      <c r="A5318" s="2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66"/>
        <v>0.91469816272965876</v>
      </c>
      <c r="J5318">
        <f t="shared" ca="1" si="167"/>
        <v>1310</v>
      </c>
    </row>
    <row r="5319" spans="1:10" x14ac:dyDescent="0.3">
      <c r="A5319" s="2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66"/>
        <v>0.96916010498687666</v>
      </c>
      <c r="J5319">
        <f t="shared" ca="1" si="167"/>
        <v>1361</v>
      </c>
    </row>
    <row r="5320" spans="1:10" x14ac:dyDescent="0.3">
      <c r="A5320" s="2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66"/>
        <v>0.74868766404199472</v>
      </c>
      <c r="J5320">
        <f t="shared" ca="1" si="167"/>
        <v>1039</v>
      </c>
    </row>
    <row r="5321" spans="1:10" x14ac:dyDescent="0.3">
      <c r="A5321" s="2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66"/>
        <v>0.67913385826771655</v>
      </c>
      <c r="J5321">
        <f t="shared" ca="1" si="167"/>
        <v>940</v>
      </c>
    </row>
    <row r="5322" spans="1:10" x14ac:dyDescent="0.3">
      <c r="A5322" s="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66"/>
        <v>0.65288713910761154</v>
      </c>
      <c r="J5322">
        <f t="shared" ca="1" si="167"/>
        <v>1061</v>
      </c>
    </row>
    <row r="5323" spans="1:10" x14ac:dyDescent="0.3">
      <c r="A5323" s="2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66"/>
        <v>0.59580052493438318</v>
      </c>
      <c r="J5323">
        <f t="shared" ca="1" si="167"/>
        <v>960</v>
      </c>
    </row>
    <row r="5324" spans="1:10" x14ac:dyDescent="0.3">
      <c r="A5324" s="2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66"/>
        <v>0.75524934383202103</v>
      </c>
      <c r="J5324">
        <f t="shared" ca="1" si="167"/>
        <v>1190</v>
      </c>
    </row>
    <row r="5325" spans="1:10" x14ac:dyDescent="0.3">
      <c r="A5325" s="2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66"/>
        <v>0.89501312335958005</v>
      </c>
      <c r="J5325">
        <f t="shared" ca="1" si="167"/>
        <v>1427</v>
      </c>
    </row>
    <row r="5326" spans="1:10" x14ac:dyDescent="0.3">
      <c r="A5326" s="2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66"/>
        <v>0.93438320209973758</v>
      </c>
      <c r="J5326">
        <f t="shared" ca="1" si="167"/>
        <v>1504</v>
      </c>
    </row>
    <row r="5327" spans="1:10" x14ac:dyDescent="0.3">
      <c r="A5327" s="2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66"/>
        <v>0.63582677165354329</v>
      </c>
      <c r="J5327">
        <f t="shared" ca="1" si="167"/>
        <v>912</v>
      </c>
    </row>
    <row r="5328" spans="1:10" x14ac:dyDescent="0.3">
      <c r="A5328" s="2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66"/>
        <v>0.64566929133858264</v>
      </c>
      <c r="J5328">
        <f t="shared" ca="1" si="167"/>
        <v>917</v>
      </c>
    </row>
    <row r="5329" spans="1:10" x14ac:dyDescent="0.3">
      <c r="A5329" s="2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66"/>
        <v>0.52362204724409445</v>
      </c>
      <c r="J5329">
        <f t="shared" ca="1" si="167"/>
        <v>748</v>
      </c>
    </row>
    <row r="5330" spans="1:10" x14ac:dyDescent="0.3">
      <c r="A5330" s="2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66"/>
        <v>0.44881889763779526</v>
      </c>
      <c r="J5330">
        <f t="shared" ca="1" si="167"/>
        <v>623</v>
      </c>
    </row>
    <row r="5331" spans="1:10" x14ac:dyDescent="0.3">
      <c r="A5331" s="2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66"/>
        <v>0.56430446194225725</v>
      </c>
      <c r="J5331">
        <f t="shared" ca="1" si="167"/>
        <v>884</v>
      </c>
    </row>
    <row r="5332" spans="1:10" x14ac:dyDescent="0.3">
      <c r="A5332" s="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66"/>
        <v>0.53871391076115482</v>
      </c>
      <c r="J5332">
        <f t="shared" ca="1" si="167"/>
        <v>794</v>
      </c>
    </row>
    <row r="5333" spans="1:10" x14ac:dyDescent="0.3">
      <c r="A5333" s="2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66"/>
        <v>0.62073490813648291</v>
      </c>
      <c r="J5333">
        <f t="shared" ca="1" si="167"/>
        <v>948</v>
      </c>
    </row>
    <row r="5334" spans="1:10" x14ac:dyDescent="0.3">
      <c r="A5334" s="2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66"/>
        <v>0.64435695538057747</v>
      </c>
      <c r="J5334">
        <f t="shared" ca="1" si="167"/>
        <v>987</v>
      </c>
    </row>
    <row r="5335" spans="1:10" x14ac:dyDescent="0.3">
      <c r="A5335" s="2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66"/>
        <v>0.72703412073490814</v>
      </c>
      <c r="J5335">
        <f t="shared" ca="1" si="167"/>
        <v>1025</v>
      </c>
    </row>
    <row r="5336" spans="1:10" x14ac:dyDescent="0.3">
      <c r="A5336" s="2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66"/>
        <v>0.66666666666666663</v>
      </c>
      <c r="J5336">
        <f t="shared" ca="1" si="167"/>
        <v>1005</v>
      </c>
    </row>
    <row r="5337" spans="1:10" x14ac:dyDescent="0.3">
      <c r="A5337" s="2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66"/>
        <v>0.71456692913385822</v>
      </c>
      <c r="J5337">
        <f t="shared" ca="1" si="167"/>
        <v>1180</v>
      </c>
    </row>
    <row r="5338" spans="1:10" x14ac:dyDescent="0.3">
      <c r="A5338" s="2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66"/>
        <v>0.75787401574803148</v>
      </c>
      <c r="J5338">
        <f t="shared" ca="1" si="167"/>
        <v>1086</v>
      </c>
    </row>
    <row r="5339" spans="1:10" x14ac:dyDescent="0.3">
      <c r="A5339" s="2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66"/>
        <v>0.80643044619422577</v>
      </c>
      <c r="J5339">
        <f t="shared" ca="1" si="167"/>
        <v>1326</v>
      </c>
    </row>
    <row r="5340" spans="1:10" x14ac:dyDescent="0.3">
      <c r="A5340" s="2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66"/>
        <v>0.90288713910761154</v>
      </c>
      <c r="J5340">
        <f t="shared" ca="1" si="167"/>
        <v>1248</v>
      </c>
    </row>
    <row r="5341" spans="1:10" x14ac:dyDescent="0.3">
      <c r="A5341" s="2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66"/>
        <v>1.068241469816273</v>
      </c>
      <c r="J5341">
        <f t="shared" ca="1" si="167"/>
        <v>1558</v>
      </c>
    </row>
    <row r="5342" spans="1:10" x14ac:dyDescent="0.3">
      <c r="A5342" s="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66"/>
        <v>0.98031496062992129</v>
      </c>
      <c r="J5342">
        <f t="shared" ca="1" si="167"/>
        <v>1496</v>
      </c>
    </row>
    <row r="5343" spans="1:10" x14ac:dyDescent="0.3">
      <c r="A5343" s="2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66"/>
        <v>0.90026246719160108</v>
      </c>
      <c r="J5343">
        <f t="shared" ca="1" si="167"/>
        <v>1400</v>
      </c>
    </row>
    <row r="5344" spans="1:10" x14ac:dyDescent="0.3">
      <c r="A5344" s="2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66"/>
        <v>0.69685039370078738</v>
      </c>
      <c r="J5344">
        <f t="shared" ca="1" si="167"/>
        <v>1006</v>
      </c>
    </row>
    <row r="5345" spans="1:10" x14ac:dyDescent="0.3">
      <c r="A5345" s="2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66"/>
        <v>0.67519685039370081</v>
      </c>
      <c r="J5345">
        <f t="shared" ca="1" si="167"/>
        <v>969</v>
      </c>
    </row>
    <row r="5346" spans="1:10" x14ac:dyDescent="0.3">
      <c r="A5346" s="2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66"/>
        <v>0.8307086614173228</v>
      </c>
      <c r="J5346">
        <f t="shared" ca="1" si="167"/>
        <v>1276</v>
      </c>
    </row>
    <row r="5347" spans="1:10" x14ac:dyDescent="0.3">
      <c r="A5347" s="2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66"/>
        <v>0.76443569553805779</v>
      </c>
      <c r="J5347">
        <f t="shared" ca="1" si="167"/>
        <v>1070</v>
      </c>
    </row>
    <row r="5348" spans="1:10" x14ac:dyDescent="0.3">
      <c r="A5348" s="2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66"/>
        <v>0.87729658792650922</v>
      </c>
      <c r="J5348">
        <f t="shared" ca="1" si="167"/>
        <v>1456</v>
      </c>
    </row>
    <row r="5349" spans="1:10" x14ac:dyDescent="0.3">
      <c r="A5349" s="2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66"/>
        <v>0.87139107611548561</v>
      </c>
      <c r="J5349">
        <f t="shared" ca="1" si="167"/>
        <v>1378</v>
      </c>
    </row>
    <row r="5350" spans="1:10" x14ac:dyDescent="0.3">
      <c r="A5350" s="2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66"/>
        <v>0.91010498687664043</v>
      </c>
      <c r="J5350">
        <f t="shared" ca="1" si="167"/>
        <v>1377</v>
      </c>
    </row>
    <row r="5351" spans="1:10" x14ac:dyDescent="0.3">
      <c r="A5351" s="2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66"/>
        <v>0.75459317585301833</v>
      </c>
      <c r="J5351">
        <f t="shared" ca="1" si="167"/>
        <v>1132</v>
      </c>
    </row>
    <row r="5352" spans="1:10" x14ac:dyDescent="0.3">
      <c r="A5352" s="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66"/>
        <v>0.51509186351706038</v>
      </c>
      <c r="J5352">
        <f t="shared" ca="1" si="167"/>
        <v>759</v>
      </c>
    </row>
    <row r="5353" spans="1:10" x14ac:dyDescent="0.3">
      <c r="A5353" s="2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66"/>
        <v>0.58858267716535428</v>
      </c>
      <c r="J5353">
        <f t="shared" ca="1" si="167"/>
        <v>857</v>
      </c>
    </row>
    <row r="5354" spans="1:10" x14ac:dyDescent="0.3">
      <c r="A5354" s="2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66"/>
        <v>0.4967191601049869</v>
      </c>
      <c r="J5354">
        <f t="shared" ca="1" si="167"/>
        <v>810</v>
      </c>
    </row>
    <row r="5355" spans="1:10" x14ac:dyDescent="0.3">
      <c r="A5355" s="2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66"/>
        <v>0.58595800524934383</v>
      </c>
      <c r="J5355">
        <f t="shared" ca="1" si="167"/>
        <v>947</v>
      </c>
    </row>
    <row r="5356" spans="1:10" x14ac:dyDescent="0.3">
      <c r="A5356" s="2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66"/>
        <v>0.56889763779527558</v>
      </c>
      <c r="J5356">
        <f t="shared" ca="1" si="167"/>
        <v>897</v>
      </c>
    </row>
    <row r="5357" spans="1:10" x14ac:dyDescent="0.3">
      <c r="A5357" s="2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66"/>
        <v>0.69225721784776906</v>
      </c>
      <c r="J5357">
        <f t="shared" ca="1" si="167"/>
        <v>1017</v>
      </c>
    </row>
    <row r="5358" spans="1:10" x14ac:dyDescent="0.3">
      <c r="A5358" s="2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66"/>
        <v>0.68700787401574803</v>
      </c>
      <c r="J5358">
        <f t="shared" ca="1" si="167"/>
        <v>1055</v>
      </c>
    </row>
    <row r="5359" spans="1:10" x14ac:dyDescent="0.3">
      <c r="A5359" s="2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66"/>
        <v>0.59317585301837272</v>
      </c>
      <c r="J5359">
        <f t="shared" ca="1" si="167"/>
        <v>880</v>
      </c>
    </row>
    <row r="5360" spans="1:10" x14ac:dyDescent="0.3">
      <c r="A5360" s="2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66"/>
        <v>0.86351706036745401</v>
      </c>
      <c r="J5360">
        <f t="shared" ca="1" si="167"/>
        <v>1417</v>
      </c>
    </row>
    <row r="5361" spans="1:10" x14ac:dyDescent="0.3">
      <c r="A5361" s="2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66"/>
        <v>0.7296587926509186</v>
      </c>
      <c r="J5361">
        <f t="shared" ca="1" si="167"/>
        <v>1209</v>
      </c>
    </row>
    <row r="5362" spans="1:10" x14ac:dyDescent="0.3">
      <c r="A5362" s="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66"/>
        <v>0.86614173228346458</v>
      </c>
      <c r="J5362">
        <f t="shared" ca="1" si="167"/>
        <v>1428</v>
      </c>
    </row>
    <row r="5363" spans="1:10" x14ac:dyDescent="0.3">
      <c r="A5363" s="2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66"/>
        <v>1.0754593175853018</v>
      </c>
      <c r="J5363">
        <f t="shared" ca="1" si="167"/>
        <v>1512</v>
      </c>
    </row>
    <row r="5364" spans="1:10" x14ac:dyDescent="0.3">
      <c r="A5364" s="2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66"/>
        <v>0.88648293963254599</v>
      </c>
      <c r="J5364">
        <f t="shared" ca="1" si="167"/>
        <v>1473</v>
      </c>
    </row>
    <row r="5365" spans="1:10" x14ac:dyDescent="0.3">
      <c r="A5365" s="2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66"/>
        <v>1.1338582677165354</v>
      </c>
      <c r="J5365">
        <f t="shared" ca="1" si="167"/>
        <v>1727</v>
      </c>
    </row>
    <row r="5366" spans="1:10" x14ac:dyDescent="0.3">
      <c r="A5366" s="2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66"/>
        <v>0.92191601049868765</v>
      </c>
      <c r="J5366">
        <f t="shared" ca="1" si="167"/>
        <v>1340</v>
      </c>
    </row>
    <row r="5367" spans="1:10" x14ac:dyDescent="0.3">
      <c r="A5367" s="2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66"/>
        <v>0.97178477690288712</v>
      </c>
      <c r="J5367">
        <f t="shared" ca="1" si="167"/>
        <v>1407</v>
      </c>
    </row>
    <row r="5368" spans="1:10" x14ac:dyDescent="0.3">
      <c r="A5368" s="2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66"/>
        <v>0.797244094488189</v>
      </c>
      <c r="J5368">
        <f t="shared" ca="1" si="167"/>
        <v>1229</v>
      </c>
    </row>
    <row r="5369" spans="1:10" x14ac:dyDescent="0.3">
      <c r="A5369" s="2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66"/>
        <v>0.71128608923884518</v>
      </c>
      <c r="J5369">
        <f t="shared" ca="1" si="167"/>
        <v>1023</v>
      </c>
    </row>
    <row r="5370" spans="1:10" x14ac:dyDescent="0.3">
      <c r="A5370" s="2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66"/>
        <v>0.72637795275590555</v>
      </c>
      <c r="J5370">
        <f t="shared" ca="1" si="167"/>
        <v>1167</v>
      </c>
    </row>
    <row r="5371" spans="1:10" x14ac:dyDescent="0.3">
      <c r="A5371" s="2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66"/>
        <v>0.91076115485564302</v>
      </c>
      <c r="J5371">
        <f t="shared" ca="1" si="167"/>
        <v>1443</v>
      </c>
    </row>
    <row r="5372" spans="1:10" x14ac:dyDescent="0.3">
      <c r="A5372" s="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66"/>
        <v>0.73293963254593175</v>
      </c>
      <c r="J5372">
        <f t="shared" ca="1" si="167"/>
        <v>1188</v>
      </c>
    </row>
    <row r="5373" spans="1:10" x14ac:dyDescent="0.3">
      <c r="A5373" s="2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66"/>
        <v>0.82283464566929132</v>
      </c>
      <c r="J5373">
        <f t="shared" ca="1" si="167"/>
        <v>1332</v>
      </c>
    </row>
    <row r="5374" spans="1:10" x14ac:dyDescent="0.3">
      <c r="A5374" s="2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66"/>
        <v>0.81233595800524938</v>
      </c>
      <c r="J5374">
        <f t="shared" ca="1" si="167"/>
        <v>1302</v>
      </c>
    </row>
    <row r="5375" spans="1:10" x14ac:dyDescent="0.3">
      <c r="A5375" s="2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66"/>
        <v>0.7565616797900262</v>
      </c>
      <c r="J5375">
        <f t="shared" ca="1" si="167"/>
        <v>1246</v>
      </c>
    </row>
    <row r="5376" spans="1:10" x14ac:dyDescent="0.3">
      <c r="A5376" s="2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66"/>
        <v>0.70013123359580054</v>
      </c>
      <c r="J5376">
        <f t="shared" ca="1" si="167"/>
        <v>1084</v>
      </c>
    </row>
    <row r="5377" spans="1:10" x14ac:dyDescent="0.3">
      <c r="A5377" s="2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66"/>
        <v>0.52952755905511806</v>
      </c>
      <c r="J5377">
        <f t="shared" ca="1" si="167"/>
        <v>743</v>
      </c>
    </row>
    <row r="5378" spans="1:10" x14ac:dyDescent="0.3">
      <c r="A5378" s="2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66"/>
        <v>0.39829396325459315</v>
      </c>
      <c r="J5378">
        <f t="shared" ca="1" si="167"/>
        <v>636</v>
      </c>
    </row>
    <row r="5379" spans="1:10" x14ac:dyDescent="0.3">
      <c r="A5379" s="2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68">E5379/MAX($E$2:$E$25)</f>
        <v>0.49606299212598426</v>
      </c>
      <c r="J5379">
        <f t="shared" ref="J5379:J5442" ca="1" si="169">E5379+RANDBETWEEN(-E5379/10,E5379/10)</f>
        <v>748</v>
      </c>
    </row>
    <row r="5380" spans="1:10" x14ac:dyDescent="0.3">
      <c r="A5380" s="2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68"/>
        <v>0.56036745406824151</v>
      </c>
      <c r="J5380">
        <f t="shared" ca="1" si="169"/>
        <v>830</v>
      </c>
    </row>
    <row r="5381" spans="1:10" x14ac:dyDescent="0.3">
      <c r="A5381" s="2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68"/>
        <v>0.63648293963254599</v>
      </c>
      <c r="J5381">
        <f t="shared" ca="1" si="169"/>
        <v>1002</v>
      </c>
    </row>
    <row r="5382" spans="1:10" x14ac:dyDescent="0.3">
      <c r="A5382" s="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68"/>
        <v>0.56824146981627299</v>
      </c>
      <c r="J5382">
        <f t="shared" ca="1" si="169"/>
        <v>908</v>
      </c>
    </row>
    <row r="5383" spans="1:10" x14ac:dyDescent="0.3">
      <c r="A5383" s="2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68"/>
        <v>0.79002624671916011</v>
      </c>
      <c r="J5383">
        <f t="shared" ca="1" si="169"/>
        <v>1084</v>
      </c>
    </row>
    <row r="5384" spans="1:10" x14ac:dyDescent="0.3">
      <c r="A5384" s="2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68"/>
        <v>0.79461942257217844</v>
      </c>
      <c r="J5384">
        <f t="shared" ca="1" si="169"/>
        <v>1251</v>
      </c>
    </row>
    <row r="5385" spans="1:10" x14ac:dyDescent="0.3">
      <c r="A5385" s="2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68"/>
        <v>0.70538057742782156</v>
      </c>
      <c r="J5385">
        <f t="shared" ca="1" si="169"/>
        <v>984</v>
      </c>
    </row>
    <row r="5386" spans="1:10" x14ac:dyDescent="0.3">
      <c r="A5386" s="2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68"/>
        <v>0.81824146981627299</v>
      </c>
      <c r="J5386">
        <f t="shared" ca="1" si="169"/>
        <v>1349</v>
      </c>
    </row>
    <row r="5387" spans="1:10" x14ac:dyDescent="0.3">
      <c r="A5387" s="2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68"/>
        <v>0.9324146981627297</v>
      </c>
      <c r="J5387">
        <f t="shared" ca="1" si="169"/>
        <v>1351</v>
      </c>
    </row>
    <row r="5388" spans="1:10" x14ac:dyDescent="0.3">
      <c r="A5388" s="2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68"/>
        <v>0.82349081364829402</v>
      </c>
      <c r="J5388">
        <f t="shared" ca="1" si="169"/>
        <v>1270</v>
      </c>
    </row>
    <row r="5389" spans="1:10" x14ac:dyDescent="0.3">
      <c r="A5389" s="2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68"/>
        <v>1.0905511811023623</v>
      </c>
      <c r="J5389">
        <f t="shared" ca="1" si="169"/>
        <v>1733</v>
      </c>
    </row>
    <row r="5390" spans="1:10" x14ac:dyDescent="0.3">
      <c r="A5390" s="2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68"/>
        <v>0.86089238845144356</v>
      </c>
      <c r="J5390">
        <f t="shared" ca="1" si="169"/>
        <v>1376</v>
      </c>
    </row>
    <row r="5391" spans="1:10" x14ac:dyDescent="0.3">
      <c r="A5391" s="2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68"/>
        <v>0.90616797900262469</v>
      </c>
      <c r="J5391">
        <f t="shared" ca="1" si="169"/>
        <v>1359</v>
      </c>
    </row>
    <row r="5392" spans="1:10" x14ac:dyDescent="0.3">
      <c r="A5392" s="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68"/>
        <v>0.71653543307086609</v>
      </c>
      <c r="J5392">
        <f t="shared" ca="1" si="169"/>
        <v>1074</v>
      </c>
    </row>
    <row r="5393" spans="1:10" x14ac:dyDescent="0.3">
      <c r="A5393" s="2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68"/>
        <v>0.74803149606299213</v>
      </c>
      <c r="J5393">
        <f t="shared" ca="1" si="169"/>
        <v>1164</v>
      </c>
    </row>
    <row r="5394" spans="1:10" x14ac:dyDescent="0.3">
      <c r="A5394" s="2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68"/>
        <v>0.70013123359580054</v>
      </c>
      <c r="J5394">
        <f t="shared" ca="1" si="169"/>
        <v>983</v>
      </c>
    </row>
    <row r="5395" spans="1:10" x14ac:dyDescent="0.3">
      <c r="A5395" s="2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68"/>
        <v>0.83727034120734911</v>
      </c>
      <c r="J5395">
        <f t="shared" ca="1" si="169"/>
        <v>1331</v>
      </c>
    </row>
    <row r="5396" spans="1:10" x14ac:dyDescent="0.3">
      <c r="A5396" s="2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68"/>
        <v>0.65419947506561682</v>
      </c>
      <c r="J5396">
        <f t="shared" ca="1" si="169"/>
        <v>1078</v>
      </c>
    </row>
    <row r="5397" spans="1:10" x14ac:dyDescent="0.3">
      <c r="A5397" s="2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68"/>
        <v>0.97900262467191601</v>
      </c>
      <c r="J5397">
        <f t="shared" ca="1" si="169"/>
        <v>1350</v>
      </c>
    </row>
    <row r="5398" spans="1:10" x14ac:dyDescent="0.3">
      <c r="A5398" s="2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68"/>
        <v>0.93766404199475062</v>
      </c>
      <c r="J5398">
        <f t="shared" ca="1" si="169"/>
        <v>1457</v>
      </c>
    </row>
    <row r="5399" spans="1:10" x14ac:dyDescent="0.3">
      <c r="A5399" s="2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68"/>
        <v>0.69356955380577423</v>
      </c>
      <c r="J5399">
        <f t="shared" ca="1" si="169"/>
        <v>1097</v>
      </c>
    </row>
    <row r="5400" spans="1:10" x14ac:dyDescent="0.3">
      <c r="A5400" s="2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68"/>
        <v>0.6423884514435696</v>
      </c>
      <c r="J5400">
        <f t="shared" ca="1" si="169"/>
        <v>926</v>
      </c>
    </row>
    <row r="5401" spans="1:10" x14ac:dyDescent="0.3">
      <c r="A5401" s="2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68"/>
        <v>0.46062992125984253</v>
      </c>
      <c r="J5401">
        <f t="shared" ca="1" si="169"/>
        <v>763</v>
      </c>
    </row>
    <row r="5402" spans="1:10" x14ac:dyDescent="0.3">
      <c r="A5402" s="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68"/>
        <v>0.41994750656167978</v>
      </c>
      <c r="J5402">
        <f t="shared" ca="1" si="169"/>
        <v>631</v>
      </c>
    </row>
    <row r="5403" spans="1:10" x14ac:dyDescent="0.3">
      <c r="A5403" s="2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68"/>
        <v>0.53543307086614178</v>
      </c>
      <c r="J5403">
        <f t="shared" ca="1" si="169"/>
        <v>773</v>
      </c>
    </row>
    <row r="5404" spans="1:10" x14ac:dyDescent="0.3">
      <c r="A5404" s="2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68"/>
        <v>0.59711286089238846</v>
      </c>
      <c r="J5404">
        <f t="shared" ca="1" si="169"/>
        <v>950</v>
      </c>
    </row>
    <row r="5405" spans="1:10" x14ac:dyDescent="0.3">
      <c r="A5405" s="2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68"/>
        <v>0.63845144356955386</v>
      </c>
      <c r="J5405">
        <f t="shared" ca="1" si="169"/>
        <v>890</v>
      </c>
    </row>
    <row r="5406" spans="1:10" x14ac:dyDescent="0.3">
      <c r="A5406" s="2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68"/>
        <v>0.78346456692913391</v>
      </c>
      <c r="J5406">
        <f t="shared" ca="1" si="169"/>
        <v>1243</v>
      </c>
    </row>
    <row r="5407" spans="1:10" x14ac:dyDescent="0.3">
      <c r="A5407" s="2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68"/>
        <v>0.71850393700787396</v>
      </c>
      <c r="J5407">
        <f t="shared" ca="1" si="169"/>
        <v>1011</v>
      </c>
    </row>
    <row r="5408" spans="1:10" x14ac:dyDescent="0.3">
      <c r="A5408" s="2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68"/>
        <v>0.79986876640419946</v>
      </c>
      <c r="J5408">
        <f t="shared" ca="1" si="169"/>
        <v>1236</v>
      </c>
    </row>
    <row r="5409" spans="1:10" x14ac:dyDescent="0.3">
      <c r="A5409" s="2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68"/>
        <v>0.70800524934383202</v>
      </c>
      <c r="J5409">
        <f t="shared" ca="1" si="169"/>
        <v>1171</v>
      </c>
    </row>
    <row r="5410" spans="1:10" x14ac:dyDescent="0.3">
      <c r="A5410" s="2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68"/>
        <v>0.83202099737532809</v>
      </c>
      <c r="J5410">
        <f t="shared" ca="1" si="169"/>
        <v>1393</v>
      </c>
    </row>
    <row r="5411" spans="1:10" x14ac:dyDescent="0.3">
      <c r="A5411" s="2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68"/>
        <v>1.0387139107611549</v>
      </c>
      <c r="J5411">
        <f t="shared" ca="1" si="169"/>
        <v>1665</v>
      </c>
    </row>
    <row r="5412" spans="1:10" x14ac:dyDescent="0.3">
      <c r="A5412" s="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68"/>
        <v>0.97703412073490814</v>
      </c>
      <c r="J5412">
        <f t="shared" ca="1" si="169"/>
        <v>1570</v>
      </c>
    </row>
    <row r="5413" spans="1:10" x14ac:dyDescent="0.3">
      <c r="A5413" s="2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68"/>
        <v>1.041994750656168</v>
      </c>
      <c r="J5413">
        <f t="shared" ca="1" si="169"/>
        <v>1478</v>
      </c>
    </row>
    <row r="5414" spans="1:10" x14ac:dyDescent="0.3">
      <c r="A5414" s="2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68"/>
        <v>0.82349081364829402</v>
      </c>
      <c r="J5414">
        <f t="shared" ca="1" si="169"/>
        <v>1269</v>
      </c>
    </row>
    <row r="5415" spans="1:10" x14ac:dyDescent="0.3">
      <c r="A5415" s="2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68"/>
        <v>0.91076115485564302</v>
      </c>
      <c r="J5415">
        <f t="shared" ca="1" si="169"/>
        <v>1440</v>
      </c>
    </row>
    <row r="5416" spans="1:10" x14ac:dyDescent="0.3">
      <c r="A5416" s="2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68"/>
        <v>0.72047244094488194</v>
      </c>
      <c r="J5416">
        <f t="shared" ca="1" si="169"/>
        <v>1081</v>
      </c>
    </row>
    <row r="5417" spans="1:10" x14ac:dyDescent="0.3">
      <c r="A5417" s="2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68"/>
        <v>0.76443569553805779</v>
      </c>
      <c r="J5417">
        <f t="shared" ca="1" si="169"/>
        <v>1081</v>
      </c>
    </row>
    <row r="5418" spans="1:10" x14ac:dyDescent="0.3">
      <c r="A5418" s="2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68"/>
        <v>0.52821522309711288</v>
      </c>
      <c r="J5418">
        <f t="shared" ca="1" si="169"/>
        <v>805</v>
      </c>
    </row>
    <row r="5419" spans="1:10" x14ac:dyDescent="0.3">
      <c r="A5419" s="2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68"/>
        <v>0.75590551181102361</v>
      </c>
      <c r="J5419">
        <f t="shared" ca="1" si="169"/>
        <v>1263</v>
      </c>
    </row>
    <row r="5420" spans="1:10" x14ac:dyDescent="0.3">
      <c r="A5420" s="2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68"/>
        <v>0.73884514435695536</v>
      </c>
      <c r="J5420">
        <f t="shared" ca="1" si="169"/>
        <v>1063</v>
      </c>
    </row>
    <row r="5421" spans="1:10" x14ac:dyDescent="0.3">
      <c r="A5421" s="2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68"/>
        <v>0.87795275590551181</v>
      </c>
      <c r="J5421">
        <f t="shared" ca="1" si="169"/>
        <v>1278</v>
      </c>
    </row>
    <row r="5422" spans="1:10" x14ac:dyDescent="0.3">
      <c r="A5422" s="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68"/>
        <v>0.87401574803149606</v>
      </c>
      <c r="J5422">
        <f t="shared" ca="1" si="169"/>
        <v>1385</v>
      </c>
    </row>
    <row r="5423" spans="1:10" x14ac:dyDescent="0.3">
      <c r="A5423" s="2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68"/>
        <v>0.70800524934383202</v>
      </c>
      <c r="J5423">
        <f t="shared" ca="1" si="169"/>
        <v>1064</v>
      </c>
    </row>
    <row r="5424" spans="1:10" x14ac:dyDescent="0.3">
      <c r="A5424" s="2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68"/>
        <v>0.61351706036745401</v>
      </c>
      <c r="J5424">
        <f t="shared" ca="1" si="169"/>
        <v>1008</v>
      </c>
    </row>
    <row r="5425" spans="1:10" x14ac:dyDescent="0.3">
      <c r="A5425" s="2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68"/>
        <v>0.46784776902887137</v>
      </c>
      <c r="J5425">
        <f t="shared" ca="1" si="169"/>
        <v>732</v>
      </c>
    </row>
    <row r="5426" spans="1:10" x14ac:dyDescent="0.3">
      <c r="A5426" s="2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68"/>
        <v>0.40748031496062992</v>
      </c>
      <c r="J5426">
        <f t="shared" ca="1" si="169"/>
        <v>665</v>
      </c>
    </row>
    <row r="5427" spans="1:10" x14ac:dyDescent="0.3">
      <c r="A5427" s="2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68"/>
        <v>0.5065616797900262</v>
      </c>
      <c r="J5427">
        <f t="shared" ca="1" si="169"/>
        <v>711</v>
      </c>
    </row>
    <row r="5428" spans="1:10" x14ac:dyDescent="0.3">
      <c r="A5428" s="2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68"/>
        <v>0.64566929133858264</v>
      </c>
      <c r="J5428">
        <f t="shared" ca="1" si="169"/>
        <v>969</v>
      </c>
    </row>
    <row r="5429" spans="1:10" x14ac:dyDescent="0.3">
      <c r="A5429" s="2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68"/>
        <v>0.65485564304461941</v>
      </c>
      <c r="J5429">
        <f t="shared" ca="1" si="169"/>
        <v>1020</v>
      </c>
    </row>
    <row r="5430" spans="1:10" x14ac:dyDescent="0.3">
      <c r="A5430" s="2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68"/>
        <v>0.634514435695538</v>
      </c>
      <c r="J5430">
        <f t="shared" ca="1" si="169"/>
        <v>980</v>
      </c>
    </row>
    <row r="5431" spans="1:10" x14ac:dyDescent="0.3">
      <c r="A5431" s="2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68"/>
        <v>0.87073490813648291</v>
      </c>
      <c r="J5431">
        <f t="shared" ca="1" si="169"/>
        <v>1316</v>
      </c>
    </row>
    <row r="5432" spans="1:10" x14ac:dyDescent="0.3">
      <c r="A5432" s="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68"/>
        <v>0.76640419947506566</v>
      </c>
      <c r="J5432">
        <f t="shared" ca="1" si="169"/>
        <v>1209</v>
      </c>
    </row>
    <row r="5433" spans="1:10" x14ac:dyDescent="0.3">
      <c r="A5433" s="2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68"/>
        <v>0.96981627296587924</v>
      </c>
      <c r="J5433">
        <f t="shared" ca="1" si="169"/>
        <v>1356</v>
      </c>
    </row>
    <row r="5434" spans="1:10" x14ac:dyDescent="0.3">
      <c r="A5434" s="2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68"/>
        <v>0.90026246719160108</v>
      </c>
      <c r="J5434">
        <f t="shared" ca="1" si="169"/>
        <v>1248</v>
      </c>
    </row>
    <row r="5435" spans="1:10" x14ac:dyDescent="0.3">
      <c r="A5435" s="2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68"/>
        <v>0.91141732283464572</v>
      </c>
      <c r="J5435">
        <f t="shared" ca="1" si="169"/>
        <v>1435</v>
      </c>
    </row>
    <row r="5436" spans="1:10" x14ac:dyDescent="0.3">
      <c r="A5436" s="2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68"/>
        <v>0.94356955380577423</v>
      </c>
      <c r="J5436">
        <f t="shared" ca="1" si="169"/>
        <v>1571</v>
      </c>
    </row>
    <row r="5437" spans="1:10" x14ac:dyDescent="0.3">
      <c r="A5437" s="2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68"/>
        <v>0.98228346456692917</v>
      </c>
      <c r="J5437">
        <f t="shared" ca="1" si="169"/>
        <v>1589</v>
      </c>
    </row>
    <row r="5438" spans="1:10" x14ac:dyDescent="0.3">
      <c r="A5438" s="2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68"/>
        <v>0.82742782152230976</v>
      </c>
      <c r="J5438">
        <f t="shared" ca="1" si="169"/>
        <v>1200</v>
      </c>
    </row>
    <row r="5439" spans="1:10" x14ac:dyDescent="0.3">
      <c r="A5439" s="2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68"/>
        <v>0.81824146981627299</v>
      </c>
      <c r="J5439">
        <f t="shared" ca="1" si="169"/>
        <v>1340</v>
      </c>
    </row>
    <row r="5440" spans="1:10" x14ac:dyDescent="0.3">
      <c r="A5440" s="2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68"/>
        <v>0.68307086614173229</v>
      </c>
      <c r="J5440">
        <f t="shared" ca="1" si="169"/>
        <v>965</v>
      </c>
    </row>
    <row r="5441" spans="1:10" x14ac:dyDescent="0.3">
      <c r="A5441" s="2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68"/>
        <v>0.65026246719160108</v>
      </c>
      <c r="J5441">
        <f t="shared" ca="1" si="169"/>
        <v>992</v>
      </c>
    </row>
    <row r="5442" spans="1:10" x14ac:dyDescent="0.3">
      <c r="A5442" s="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68"/>
        <v>0.70866141732283461</v>
      </c>
      <c r="J5442">
        <f t="shared" ca="1" si="169"/>
        <v>1140</v>
      </c>
    </row>
    <row r="5443" spans="1:10" x14ac:dyDescent="0.3">
      <c r="A5443" s="2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0">E5443/MAX($E$2:$E$25)</f>
        <v>0.62401574803149606</v>
      </c>
      <c r="J5443">
        <f t="shared" ref="J5443:J5506" ca="1" si="171">E5443+RANDBETWEEN(-E5443/10,E5443/10)</f>
        <v>921</v>
      </c>
    </row>
    <row r="5444" spans="1:10" x14ac:dyDescent="0.3">
      <c r="A5444" s="2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0"/>
        <v>0.67782152230971127</v>
      </c>
      <c r="J5444">
        <f t="shared" ca="1" si="171"/>
        <v>1087</v>
      </c>
    </row>
    <row r="5445" spans="1:10" x14ac:dyDescent="0.3">
      <c r="A5445" s="2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0"/>
        <v>1.0347769028871392</v>
      </c>
      <c r="J5445">
        <f t="shared" ca="1" si="171"/>
        <v>1543</v>
      </c>
    </row>
    <row r="5446" spans="1:10" x14ac:dyDescent="0.3">
      <c r="A5446" s="2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0"/>
        <v>0.80774278215223094</v>
      </c>
      <c r="J5446">
        <f t="shared" ca="1" si="171"/>
        <v>1274</v>
      </c>
    </row>
    <row r="5447" spans="1:10" x14ac:dyDescent="0.3">
      <c r="A5447" s="2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0"/>
        <v>0.66076115485564302</v>
      </c>
      <c r="J5447">
        <f t="shared" ca="1" si="171"/>
        <v>969</v>
      </c>
    </row>
    <row r="5448" spans="1:10" x14ac:dyDescent="0.3">
      <c r="A5448" s="2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0"/>
        <v>0.62598425196850394</v>
      </c>
      <c r="J5448">
        <f t="shared" ca="1" si="171"/>
        <v>1027</v>
      </c>
    </row>
    <row r="5449" spans="1:10" x14ac:dyDescent="0.3">
      <c r="A5449" s="2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0"/>
        <v>0.5203412073490814</v>
      </c>
      <c r="J5449">
        <f t="shared" ca="1" si="171"/>
        <v>773</v>
      </c>
    </row>
    <row r="5450" spans="1:10" x14ac:dyDescent="0.3">
      <c r="A5450" s="2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0"/>
        <v>0.5203412073490814</v>
      </c>
      <c r="J5450">
        <f t="shared" ca="1" si="171"/>
        <v>845</v>
      </c>
    </row>
    <row r="5451" spans="1:10" x14ac:dyDescent="0.3">
      <c r="A5451" s="2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0"/>
        <v>0.50196850393700787</v>
      </c>
      <c r="J5451">
        <f t="shared" ca="1" si="171"/>
        <v>732</v>
      </c>
    </row>
    <row r="5452" spans="1:10" x14ac:dyDescent="0.3">
      <c r="A5452" s="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0"/>
        <v>0.50131233595800528</v>
      </c>
      <c r="J5452">
        <f t="shared" ca="1" si="171"/>
        <v>741</v>
      </c>
    </row>
    <row r="5453" spans="1:10" x14ac:dyDescent="0.3">
      <c r="A5453" s="2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0"/>
        <v>0.62467191601049865</v>
      </c>
      <c r="J5453">
        <f t="shared" ca="1" si="171"/>
        <v>917</v>
      </c>
    </row>
    <row r="5454" spans="1:10" x14ac:dyDescent="0.3">
      <c r="A5454" s="2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0"/>
        <v>0.71850393700787396</v>
      </c>
      <c r="J5454">
        <f t="shared" ca="1" si="171"/>
        <v>1021</v>
      </c>
    </row>
    <row r="5455" spans="1:10" x14ac:dyDescent="0.3">
      <c r="A5455" s="2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0"/>
        <v>0.79658792650918631</v>
      </c>
      <c r="J5455">
        <f t="shared" ca="1" si="171"/>
        <v>1309</v>
      </c>
    </row>
    <row r="5456" spans="1:10" x14ac:dyDescent="0.3">
      <c r="A5456" s="2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0"/>
        <v>0.84251968503937003</v>
      </c>
      <c r="J5456">
        <f t="shared" ca="1" si="171"/>
        <v>1370</v>
      </c>
    </row>
    <row r="5457" spans="1:10" x14ac:dyDescent="0.3">
      <c r="A5457" s="2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0"/>
        <v>0.67519685039370081</v>
      </c>
      <c r="J5457">
        <f t="shared" ca="1" si="171"/>
        <v>1097</v>
      </c>
    </row>
    <row r="5458" spans="1:10" x14ac:dyDescent="0.3">
      <c r="A5458" s="2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0"/>
        <v>0.72112860892388453</v>
      </c>
      <c r="J5458">
        <f t="shared" ca="1" si="171"/>
        <v>1118</v>
      </c>
    </row>
    <row r="5459" spans="1:10" x14ac:dyDescent="0.3">
      <c r="A5459" s="2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0"/>
        <v>0.89960629921259838</v>
      </c>
      <c r="J5459">
        <f t="shared" ca="1" si="171"/>
        <v>1407</v>
      </c>
    </row>
    <row r="5460" spans="1:10" x14ac:dyDescent="0.3">
      <c r="A5460" s="2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0"/>
        <v>1.1095800524934383</v>
      </c>
      <c r="J5460">
        <f t="shared" ca="1" si="171"/>
        <v>1705</v>
      </c>
    </row>
    <row r="5461" spans="1:10" x14ac:dyDescent="0.3">
      <c r="A5461" s="2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0"/>
        <v>0.88320209973753283</v>
      </c>
      <c r="J5461">
        <f t="shared" ca="1" si="171"/>
        <v>1310</v>
      </c>
    </row>
    <row r="5462" spans="1:10" x14ac:dyDescent="0.3">
      <c r="A5462" s="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0"/>
        <v>0.93569553805774275</v>
      </c>
      <c r="J5462">
        <f t="shared" ca="1" si="171"/>
        <v>1395</v>
      </c>
    </row>
    <row r="5463" spans="1:10" x14ac:dyDescent="0.3">
      <c r="A5463" s="2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0"/>
        <v>0.92847769028871396</v>
      </c>
      <c r="J5463">
        <f t="shared" ca="1" si="171"/>
        <v>1516</v>
      </c>
    </row>
    <row r="5464" spans="1:10" x14ac:dyDescent="0.3">
      <c r="A5464" s="2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0"/>
        <v>0.82545931758530189</v>
      </c>
      <c r="J5464">
        <f t="shared" ca="1" si="171"/>
        <v>1328</v>
      </c>
    </row>
    <row r="5465" spans="1:10" x14ac:dyDescent="0.3">
      <c r="A5465" s="2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0"/>
        <v>0.65748031496062997</v>
      </c>
      <c r="J5465">
        <f t="shared" ca="1" si="171"/>
        <v>1036</v>
      </c>
    </row>
    <row r="5466" spans="1:10" x14ac:dyDescent="0.3">
      <c r="A5466" s="2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0"/>
        <v>0.68438320209973758</v>
      </c>
      <c r="J5466">
        <f t="shared" ca="1" si="171"/>
        <v>1021</v>
      </c>
    </row>
    <row r="5467" spans="1:10" x14ac:dyDescent="0.3">
      <c r="A5467" s="2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0"/>
        <v>0.75459317585301833</v>
      </c>
      <c r="J5467">
        <f t="shared" ca="1" si="171"/>
        <v>1090</v>
      </c>
    </row>
    <row r="5468" spans="1:10" x14ac:dyDescent="0.3">
      <c r="A5468" s="2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0"/>
        <v>0.70931758530183731</v>
      </c>
      <c r="J5468">
        <f t="shared" ca="1" si="171"/>
        <v>1038</v>
      </c>
    </row>
    <row r="5469" spans="1:10" x14ac:dyDescent="0.3">
      <c r="A5469" s="2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0"/>
        <v>0.96391076115485563</v>
      </c>
      <c r="J5469">
        <f t="shared" ca="1" si="171"/>
        <v>1404</v>
      </c>
    </row>
    <row r="5470" spans="1:10" x14ac:dyDescent="0.3">
      <c r="A5470" s="2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0"/>
        <v>0.87204724409448819</v>
      </c>
      <c r="J5470">
        <f t="shared" ca="1" si="171"/>
        <v>1459</v>
      </c>
    </row>
    <row r="5471" spans="1:10" x14ac:dyDescent="0.3">
      <c r="A5471" s="2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0"/>
        <v>0.69356955380577423</v>
      </c>
      <c r="J5471">
        <f t="shared" ca="1" si="171"/>
        <v>1098</v>
      </c>
    </row>
    <row r="5472" spans="1:10" x14ac:dyDescent="0.3">
      <c r="A5472" s="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0"/>
        <v>0.63976377952755903</v>
      </c>
      <c r="J5472">
        <f t="shared" ca="1" si="171"/>
        <v>981</v>
      </c>
    </row>
    <row r="5473" spans="1:10" x14ac:dyDescent="0.3">
      <c r="A5473" s="2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0"/>
        <v>0.47703412073490814</v>
      </c>
      <c r="J5473">
        <f t="shared" ca="1" si="171"/>
        <v>789</v>
      </c>
    </row>
    <row r="5474" spans="1:10" x14ac:dyDescent="0.3">
      <c r="A5474" s="2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0"/>
        <v>0.41994750656167978</v>
      </c>
      <c r="J5474">
        <f t="shared" ca="1" si="171"/>
        <v>608</v>
      </c>
    </row>
    <row r="5475" spans="1:10" x14ac:dyDescent="0.3">
      <c r="A5475" s="2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0"/>
        <v>0.52427821522309714</v>
      </c>
      <c r="J5475">
        <f t="shared" ca="1" si="171"/>
        <v>766</v>
      </c>
    </row>
    <row r="5476" spans="1:10" x14ac:dyDescent="0.3">
      <c r="A5476" s="2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0"/>
        <v>0.56824146981627299</v>
      </c>
      <c r="J5476">
        <f t="shared" ca="1" si="171"/>
        <v>818</v>
      </c>
    </row>
    <row r="5477" spans="1:10" x14ac:dyDescent="0.3">
      <c r="A5477" s="2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0"/>
        <v>0.76509186351706038</v>
      </c>
      <c r="J5477">
        <f t="shared" ca="1" si="171"/>
        <v>1135</v>
      </c>
    </row>
    <row r="5478" spans="1:10" x14ac:dyDescent="0.3">
      <c r="A5478" s="2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0"/>
        <v>0.68635170603674545</v>
      </c>
      <c r="J5478">
        <f t="shared" ca="1" si="171"/>
        <v>1121</v>
      </c>
    </row>
    <row r="5479" spans="1:10" x14ac:dyDescent="0.3">
      <c r="A5479" s="2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0"/>
        <v>0.76246719160104992</v>
      </c>
      <c r="J5479">
        <f t="shared" ca="1" si="171"/>
        <v>1205</v>
      </c>
    </row>
    <row r="5480" spans="1:10" x14ac:dyDescent="0.3">
      <c r="A5480" s="2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0"/>
        <v>0.79068241469816269</v>
      </c>
      <c r="J5480">
        <f t="shared" ca="1" si="171"/>
        <v>1094</v>
      </c>
    </row>
    <row r="5481" spans="1:10" x14ac:dyDescent="0.3">
      <c r="A5481" s="2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0"/>
        <v>0.74671916010498685</v>
      </c>
      <c r="J5481">
        <f t="shared" ca="1" si="171"/>
        <v>1222</v>
      </c>
    </row>
    <row r="5482" spans="1:10" x14ac:dyDescent="0.3">
      <c r="A5482" s="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0"/>
        <v>0.76837270341207353</v>
      </c>
      <c r="J5482">
        <f t="shared" ca="1" si="171"/>
        <v>1111</v>
      </c>
    </row>
    <row r="5483" spans="1:10" x14ac:dyDescent="0.3">
      <c r="A5483" s="2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0"/>
        <v>0.88582677165354329</v>
      </c>
      <c r="J5483">
        <f t="shared" ca="1" si="171"/>
        <v>1267</v>
      </c>
    </row>
    <row r="5484" spans="1:10" x14ac:dyDescent="0.3">
      <c r="A5484" s="2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0"/>
        <v>1.0793963254593175</v>
      </c>
      <c r="J5484">
        <f t="shared" ca="1" si="171"/>
        <v>1712</v>
      </c>
    </row>
    <row r="5485" spans="1:10" x14ac:dyDescent="0.3">
      <c r="A5485" s="2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0"/>
        <v>0.93832020997375332</v>
      </c>
      <c r="J5485">
        <f t="shared" ca="1" si="171"/>
        <v>1559</v>
      </c>
    </row>
    <row r="5486" spans="1:10" x14ac:dyDescent="0.3">
      <c r="A5486" s="2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0"/>
        <v>0.90616797900262469</v>
      </c>
      <c r="J5486">
        <f t="shared" ca="1" si="171"/>
        <v>1308</v>
      </c>
    </row>
    <row r="5487" spans="1:10" x14ac:dyDescent="0.3">
      <c r="A5487" s="2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0"/>
        <v>0.9658792650918635</v>
      </c>
      <c r="J5487">
        <f t="shared" ca="1" si="171"/>
        <v>1440</v>
      </c>
    </row>
    <row r="5488" spans="1:10" x14ac:dyDescent="0.3">
      <c r="A5488" s="2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0"/>
        <v>0.78871391076115482</v>
      </c>
      <c r="J5488">
        <f t="shared" ca="1" si="171"/>
        <v>1252</v>
      </c>
    </row>
    <row r="5489" spans="1:10" x14ac:dyDescent="0.3">
      <c r="A5489" s="2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0"/>
        <v>0.74868766404199472</v>
      </c>
      <c r="J5489">
        <f t="shared" ca="1" si="171"/>
        <v>1199</v>
      </c>
    </row>
    <row r="5490" spans="1:10" x14ac:dyDescent="0.3">
      <c r="A5490" s="2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0"/>
        <v>0.70800524934383202</v>
      </c>
      <c r="J5490">
        <f t="shared" ca="1" si="171"/>
        <v>1132</v>
      </c>
    </row>
    <row r="5491" spans="1:10" x14ac:dyDescent="0.3">
      <c r="A5491" s="2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0"/>
        <v>0.89763779527559051</v>
      </c>
      <c r="J5491">
        <f t="shared" ca="1" si="171"/>
        <v>1417</v>
      </c>
    </row>
    <row r="5492" spans="1:10" x14ac:dyDescent="0.3">
      <c r="A5492" s="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0"/>
        <v>0.69685039370078738</v>
      </c>
      <c r="J5492">
        <f t="shared" ca="1" si="171"/>
        <v>1101</v>
      </c>
    </row>
    <row r="5493" spans="1:10" x14ac:dyDescent="0.3">
      <c r="A5493" s="2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0"/>
        <v>0.98031496062992129</v>
      </c>
      <c r="J5493">
        <f t="shared" ca="1" si="171"/>
        <v>1583</v>
      </c>
    </row>
    <row r="5494" spans="1:10" x14ac:dyDescent="0.3">
      <c r="A5494" s="2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0"/>
        <v>0.87401574803149606</v>
      </c>
      <c r="J5494">
        <f t="shared" ca="1" si="171"/>
        <v>1441</v>
      </c>
    </row>
    <row r="5495" spans="1:10" x14ac:dyDescent="0.3">
      <c r="A5495" s="2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0"/>
        <v>0.78280839895013121</v>
      </c>
      <c r="J5495">
        <f t="shared" ca="1" si="171"/>
        <v>1219</v>
      </c>
    </row>
    <row r="5496" spans="1:10" x14ac:dyDescent="0.3">
      <c r="A5496" s="2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0"/>
        <v>0.55643044619422577</v>
      </c>
      <c r="J5496">
        <f t="shared" ca="1" si="171"/>
        <v>802</v>
      </c>
    </row>
    <row r="5497" spans="1:10" x14ac:dyDescent="0.3">
      <c r="A5497" s="2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0"/>
        <v>0.54593175853018372</v>
      </c>
      <c r="J5497">
        <f t="shared" ca="1" si="171"/>
        <v>770</v>
      </c>
    </row>
    <row r="5498" spans="1:10" x14ac:dyDescent="0.3">
      <c r="A5498" s="2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0"/>
        <v>0.42454068241469817</v>
      </c>
      <c r="J5498">
        <f t="shared" ca="1" si="171"/>
        <v>626</v>
      </c>
    </row>
    <row r="5499" spans="1:10" x14ac:dyDescent="0.3">
      <c r="A5499" s="2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0"/>
        <v>0.40026246719160102</v>
      </c>
      <c r="J5499">
        <f t="shared" ca="1" si="171"/>
        <v>653</v>
      </c>
    </row>
    <row r="5500" spans="1:10" x14ac:dyDescent="0.3">
      <c r="A5500" s="2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0"/>
        <v>0.58661417322834641</v>
      </c>
      <c r="J5500">
        <f t="shared" ca="1" si="171"/>
        <v>868</v>
      </c>
    </row>
    <row r="5501" spans="1:10" x14ac:dyDescent="0.3">
      <c r="A5501" s="2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0"/>
        <v>0.62204724409448819</v>
      </c>
      <c r="J5501">
        <f t="shared" ca="1" si="171"/>
        <v>912</v>
      </c>
    </row>
    <row r="5502" spans="1:10" x14ac:dyDescent="0.3">
      <c r="A5502" s="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0"/>
        <v>0.57020997375328086</v>
      </c>
      <c r="J5502">
        <f t="shared" ca="1" si="171"/>
        <v>839</v>
      </c>
    </row>
    <row r="5503" spans="1:10" x14ac:dyDescent="0.3">
      <c r="A5503" s="2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0"/>
        <v>0.72506561679790027</v>
      </c>
      <c r="J5503">
        <f t="shared" ca="1" si="171"/>
        <v>1171</v>
      </c>
    </row>
    <row r="5504" spans="1:10" x14ac:dyDescent="0.3">
      <c r="A5504" s="2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0"/>
        <v>0.68635170603674545</v>
      </c>
      <c r="J5504">
        <f t="shared" ca="1" si="171"/>
        <v>1149</v>
      </c>
    </row>
    <row r="5505" spans="1:10" x14ac:dyDescent="0.3">
      <c r="A5505" s="2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0"/>
        <v>0.70144356955380582</v>
      </c>
      <c r="J5505">
        <f t="shared" ca="1" si="171"/>
        <v>999</v>
      </c>
    </row>
    <row r="5506" spans="1:10" x14ac:dyDescent="0.3">
      <c r="A5506" s="2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0"/>
        <v>1.019028871391076</v>
      </c>
      <c r="J5506">
        <f t="shared" ca="1" si="171"/>
        <v>1466</v>
      </c>
    </row>
    <row r="5507" spans="1:10" x14ac:dyDescent="0.3">
      <c r="A5507" s="2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2">E5507/MAX($E$2:$E$25)</f>
        <v>0.69816272965879267</v>
      </c>
      <c r="J5507">
        <f t="shared" ref="J5507:J5570" ca="1" si="173">E5507+RANDBETWEEN(-E5507/10,E5507/10)</f>
        <v>1019</v>
      </c>
    </row>
    <row r="5508" spans="1:10" x14ac:dyDescent="0.3">
      <c r="A5508" s="2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2"/>
        <v>0.8307086614173228</v>
      </c>
      <c r="J5508">
        <f t="shared" ca="1" si="173"/>
        <v>1345</v>
      </c>
    </row>
    <row r="5509" spans="1:10" x14ac:dyDescent="0.3">
      <c r="A5509" s="2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2"/>
        <v>0.89829396325459321</v>
      </c>
      <c r="J5509">
        <f t="shared" ca="1" si="173"/>
        <v>1329</v>
      </c>
    </row>
    <row r="5510" spans="1:10" x14ac:dyDescent="0.3">
      <c r="A5510" s="2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2"/>
        <v>1.0177165354330708</v>
      </c>
      <c r="J5510">
        <f t="shared" ca="1" si="173"/>
        <v>1564</v>
      </c>
    </row>
    <row r="5511" spans="1:10" x14ac:dyDescent="0.3">
      <c r="A5511" s="2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2"/>
        <v>0.93963254593175849</v>
      </c>
      <c r="J5511">
        <f t="shared" ca="1" si="173"/>
        <v>1414</v>
      </c>
    </row>
    <row r="5512" spans="1:10" x14ac:dyDescent="0.3">
      <c r="A5512" s="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2"/>
        <v>0.70406824146981628</v>
      </c>
      <c r="J5512">
        <f t="shared" ca="1" si="173"/>
        <v>1178</v>
      </c>
    </row>
    <row r="5513" spans="1:10" x14ac:dyDescent="0.3">
      <c r="A5513" s="2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2"/>
        <v>0.62532808398950135</v>
      </c>
      <c r="J5513">
        <f t="shared" ca="1" si="173"/>
        <v>973</v>
      </c>
    </row>
    <row r="5514" spans="1:10" x14ac:dyDescent="0.3">
      <c r="A5514" s="2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2"/>
        <v>0.78083989501312334</v>
      </c>
      <c r="J5514">
        <f t="shared" ca="1" si="173"/>
        <v>1118</v>
      </c>
    </row>
    <row r="5515" spans="1:10" x14ac:dyDescent="0.3">
      <c r="A5515" s="2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2"/>
        <v>0.80643044619422577</v>
      </c>
      <c r="J5515">
        <f t="shared" ca="1" si="173"/>
        <v>1138</v>
      </c>
    </row>
    <row r="5516" spans="1:10" x14ac:dyDescent="0.3">
      <c r="A5516" s="2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2"/>
        <v>0.73884514435695536</v>
      </c>
      <c r="J5516">
        <f t="shared" ca="1" si="173"/>
        <v>1117</v>
      </c>
    </row>
    <row r="5517" spans="1:10" x14ac:dyDescent="0.3">
      <c r="A5517" s="2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2"/>
        <v>0.85892388451443569</v>
      </c>
      <c r="J5517">
        <f t="shared" ca="1" si="173"/>
        <v>1415</v>
      </c>
    </row>
    <row r="5518" spans="1:10" x14ac:dyDescent="0.3">
      <c r="A5518" s="2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2"/>
        <v>0.79133858267716539</v>
      </c>
      <c r="J5518">
        <f t="shared" ca="1" si="173"/>
        <v>1143</v>
      </c>
    </row>
    <row r="5519" spans="1:10" x14ac:dyDescent="0.3">
      <c r="A5519" s="2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2"/>
        <v>0.70144356955380582</v>
      </c>
      <c r="J5519">
        <f t="shared" ca="1" si="173"/>
        <v>992</v>
      </c>
    </row>
    <row r="5520" spans="1:10" x14ac:dyDescent="0.3">
      <c r="A5520" s="2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2"/>
        <v>0.56692913385826771</v>
      </c>
      <c r="J5520">
        <f t="shared" ca="1" si="173"/>
        <v>878</v>
      </c>
    </row>
    <row r="5521" spans="1:10" x14ac:dyDescent="0.3">
      <c r="A5521" s="2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2"/>
        <v>0.51837270341207353</v>
      </c>
      <c r="J5521">
        <f t="shared" ca="1" si="173"/>
        <v>722</v>
      </c>
    </row>
    <row r="5522" spans="1:10" x14ac:dyDescent="0.3">
      <c r="A5522" s="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2"/>
        <v>0.38451443569553806</v>
      </c>
      <c r="J5522">
        <f t="shared" ca="1" si="173"/>
        <v>577</v>
      </c>
    </row>
    <row r="5523" spans="1:10" x14ac:dyDescent="0.3">
      <c r="A5523" s="2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2"/>
        <v>0.40157480314960631</v>
      </c>
      <c r="J5523">
        <f t="shared" ca="1" si="173"/>
        <v>663</v>
      </c>
    </row>
    <row r="5524" spans="1:10" x14ac:dyDescent="0.3">
      <c r="A5524" s="2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2"/>
        <v>0.48359580052493439</v>
      </c>
      <c r="J5524">
        <f t="shared" ca="1" si="173"/>
        <v>684</v>
      </c>
    </row>
    <row r="5525" spans="1:10" x14ac:dyDescent="0.3">
      <c r="A5525" s="2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2"/>
        <v>0.59973753280839892</v>
      </c>
      <c r="J5525">
        <f t="shared" ca="1" si="173"/>
        <v>953</v>
      </c>
    </row>
    <row r="5526" spans="1:10" x14ac:dyDescent="0.3">
      <c r="A5526" s="2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2"/>
        <v>0.7565616797900262</v>
      </c>
      <c r="J5526">
        <f t="shared" ca="1" si="173"/>
        <v>1255</v>
      </c>
    </row>
    <row r="5527" spans="1:10" x14ac:dyDescent="0.3">
      <c r="A5527" s="2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2"/>
        <v>0.62860892388451439</v>
      </c>
      <c r="J5527">
        <f t="shared" ca="1" si="173"/>
        <v>1006</v>
      </c>
    </row>
    <row r="5528" spans="1:10" x14ac:dyDescent="0.3">
      <c r="A5528" s="2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2"/>
        <v>0.75918635170603677</v>
      </c>
      <c r="J5528">
        <f t="shared" ca="1" si="173"/>
        <v>1214</v>
      </c>
    </row>
    <row r="5529" spans="1:10" x14ac:dyDescent="0.3">
      <c r="A5529" s="2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2"/>
        <v>0.73425196850393704</v>
      </c>
      <c r="J5529">
        <f t="shared" ca="1" si="173"/>
        <v>1221</v>
      </c>
    </row>
    <row r="5530" spans="1:10" x14ac:dyDescent="0.3">
      <c r="A5530" s="2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2"/>
        <v>0.89501312335958005</v>
      </c>
      <c r="J5530">
        <f t="shared" ca="1" si="173"/>
        <v>1470</v>
      </c>
    </row>
    <row r="5531" spans="1:10" x14ac:dyDescent="0.3">
      <c r="A5531" s="2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2"/>
        <v>0.98753280839895008</v>
      </c>
      <c r="J5531">
        <f t="shared" ca="1" si="173"/>
        <v>1520</v>
      </c>
    </row>
    <row r="5532" spans="1:10" x14ac:dyDescent="0.3">
      <c r="A5532" s="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2"/>
        <v>1.0662729658792651</v>
      </c>
      <c r="J5532">
        <f t="shared" ca="1" si="173"/>
        <v>1763</v>
      </c>
    </row>
    <row r="5533" spans="1:10" x14ac:dyDescent="0.3">
      <c r="A5533" s="2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2"/>
        <v>1.0354330708661417</v>
      </c>
      <c r="J5533">
        <f t="shared" ca="1" si="173"/>
        <v>1437</v>
      </c>
    </row>
    <row r="5534" spans="1:10" x14ac:dyDescent="0.3">
      <c r="A5534" s="2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2"/>
        <v>1.1633858267716535</v>
      </c>
      <c r="J5534">
        <f t="shared" ca="1" si="173"/>
        <v>1835</v>
      </c>
    </row>
    <row r="5535" spans="1:10" x14ac:dyDescent="0.3">
      <c r="A5535" s="2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2"/>
        <v>0.7703412073490814</v>
      </c>
      <c r="J5535">
        <f t="shared" ca="1" si="173"/>
        <v>1079</v>
      </c>
    </row>
    <row r="5536" spans="1:10" x14ac:dyDescent="0.3">
      <c r="A5536" s="2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2"/>
        <v>0.71981627296587924</v>
      </c>
      <c r="J5536">
        <f t="shared" ca="1" si="173"/>
        <v>1173</v>
      </c>
    </row>
    <row r="5537" spans="1:10" x14ac:dyDescent="0.3">
      <c r="A5537" s="2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2"/>
        <v>0.64566929133858264</v>
      </c>
      <c r="J5537">
        <f t="shared" ca="1" si="173"/>
        <v>1082</v>
      </c>
    </row>
    <row r="5538" spans="1:10" x14ac:dyDescent="0.3">
      <c r="A5538" s="2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2"/>
        <v>0.83398950131233596</v>
      </c>
      <c r="J5538">
        <f t="shared" ca="1" si="173"/>
        <v>1395</v>
      </c>
    </row>
    <row r="5539" spans="1:10" x14ac:dyDescent="0.3">
      <c r="A5539" s="2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2"/>
        <v>0.76640419947506566</v>
      </c>
      <c r="J5539">
        <f t="shared" ca="1" si="173"/>
        <v>1219</v>
      </c>
    </row>
    <row r="5540" spans="1:10" x14ac:dyDescent="0.3">
      <c r="A5540" s="2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2"/>
        <v>0.8379265091863517</v>
      </c>
      <c r="J5540">
        <f t="shared" ca="1" si="173"/>
        <v>1207</v>
      </c>
    </row>
    <row r="5541" spans="1:10" x14ac:dyDescent="0.3">
      <c r="A5541" s="2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2"/>
        <v>0.88648293963254599</v>
      </c>
      <c r="J5541">
        <f t="shared" ca="1" si="173"/>
        <v>1482</v>
      </c>
    </row>
    <row r="5542" spans="1:10" x14ac:dyDescent="0.3">
      <c r="A5542" s="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2"/>
        <v>0.94094488188976377</v>
      </c>
      <c r="J5542">
        <f t="shared" ca="1" si="173"/>
        <v>1417</v>
      </c>
    </row>
    <row r="5543" spans="1:10" x14ac:dyDescent="0.3">
      <c r="A5543" s="2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2"/>
        <v>0.68569553805774275</v>
      </c>
      <c r="J5543">
        <f t="shared" ca="1" si="173"/>
        <v>1113</v>
      </c>
    </row>
    <row r="5544" spans="1:10" x14ac:dyDescent="0.3">
      <c r="A5544" s="2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2"/>
        <v>0.50787401574803148</v>
      </c>
      <c r="J5544">
        <f t="shared" ca="1" si="173"/>
        <v>790</v>
      </c>
    </row>
    <row r="5545" spans="1:10" x14ac:dyDescent="0.3">
      <c r="A5545" s="2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2"/>
        <v>0.53871391076115482</v>
      </c>
      <c r="J5545">
        <f t="shared" ca="1" si="173"/>
        <v>785</v>
      </c>
    </row>
    <row r="5546" spans="1:10" x14ac:dyDescent="0.3">
      <c r="A5546" s="2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2"/>
        <v>0.41863517060367456</v>
      </c>
      <c r="J5546">
        <f t="shared" ca="1" si="173"/>
        <v>638</v>
      </c>
    </row>
    <row r="5547" spans="1:10" x14ac:dyDescent="0.3">
      <c r="A5547" s="2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2"/>
        <v>0.46916010498687666</v>
      </c>
      <c r="J5547">
        <f t="shared" ca="1" si="173"/>
        <v>687</v>
      </c>
    </row>
    <row r="5548" spans="1:10" x14ac:dyDescent="0.3">
      <c r="A5548" s="2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2"/>
        <v>0.62664041994750652</v>
      </c>
      <c r="J5548">
        <f t="shared" ca="1" si="173"/>
        <v>870</v>
      </c>
    </row>
    <row r="5549" spans="1:10" x14ac:dyDescent="0.3">
      <c r="A5549" s="2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2"/>
        <v>0.58005249343832022</v>
      </c>
      <c r="J5549">
        <f t="shared" ca="1" si="173"/>
        <v>844</v>
      </c>
    </row>
    <row r="5550" spans="1:10" x14ac:dyDescent="0.3">
      <c r="A5550" s="2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2"/>
        <v>0.56036745406824151</v>
      </c>
      <c r="J5550">
        <f t="shared" ca="1" si="173"/>
        <v>927</v>
      </c>
    </row>
    <row r="5551" spans="1:10" x14ac:dyDescent="0.3">
      <c r="A5551" s="2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2"/>
        <v>0.75328083989501315</v>
      </c>
      <c r="J5551">
        <f t="shared" ca="1" si="173"/>
        <v>1211</v>
      </c>
    </row>
    <row r="5552" spans="1:10" x14ac:dyDescent="0.3">
      <c r="A5552" s="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2"/>
        <v>0.7427821522309711</v>
      </c>
      <c r="J5552">
        <f t="shared" ca="1" si="173"/>
        <v>1103</v>
      </c>
    </row>
    <row r="5553" spans="1:10" x14ac:dyDescent="0.3">
      <c r="A5553" s="2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2"/>
        <v>0.94356955380577423</v>
      </c>
      <c r="J5553">
        <f t="shared" ca="1" si="173"/>
        <v>1373</v>
      </c>
    </row>
    <row r="5554" spans="1:10" x14ac:dyDescent="0.3">
      <c r="A5554" s="2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2"/>
        <v>0.98687664041994749</v>
      </c>
      <c r="J5554">
        <f t="shared" ca="1" si="173"/>
        <v>1522</v>
      </c>
    </row>
    <row r="5555" spans="1:10" x14ac:dyDescent="0.3">
      <c r="A5555" s="2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2"/>
        <v>1.1181102362204725</v>
      </c>
      <c r="J5555">
        <f t="shared" ca="1" si="173"/>
        <v>1597</v>
      </c>
    </row>
    <row r="5556" spans="1:10" x14ac:dyDescent="0.3">
      <c r="A5556" s="2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2"/>
        <v>0.99146981627296593</v>
      </c>
      <c r="J5556">
        <f t="shared" ca="1" si="173"/>
        <v>1631</v>
      </c>
    </row>
    <row r="5557" spans="1:10" x14ac:dyDescent="0.3">
      <c r="A5557" s="2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2"/>
        <v>0.86876640419947504</v>
      </c>
      <c r="J5557">
        <f t="shared" ca="1" si="173"/>
        <v>1301</v>
      </c>
    </row>
    <row r="5558" spans="1:10" x14ac:dyDescent="0.3">
      <c r="A5558" s="2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2"/>
        <v>0.84383202099737531</v>
      </c>
      <c r="J5558">
        <f t="shared" ca="1" si="173"/>
        <v>1249</v>
      </c>
    </row>
    <row r="5559" spans="1:10" x14ac:dyDescent="0.3">
      <c r="A5559" s="2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2"/>
        <v>0.88582677165354329</v>
      </c>
      <c r="J5559">
        <f t="shared" ca="1" si="173"/>
        <v>1373</v>
      </c>
    </row>
    <row r="5560" spans="1:10" x14ac:dyDescent="0.3">
      <c r="A5560" s="2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2"/>
        <v>0.90288713910761154</v>
      </c>
      <c r="J5560">
        <f t="shared" ca="1" si="173"/>
        <v>1476</v>
      </c>
    </row>
    <row r="5561" spans="1:10" x14ac:dyDescent="0.3">
      <c r="A5561" s="2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2"/>
        <v>0.78871391076115482</v>
      </c>
      <c r="J5561">
        <f t="shared" ca="1" si="173"/>
        <v>1306</v>
      </c>
    </row>
    <row r="5562" spans="1:10" x14ac:dyDescent="0.3">
      <c r="A5562" s="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2"/>
        <v>0.55971128608923881</v>
      </c>
      <c r="J5562">
        <f t="shared" ca="1" si="173"/>
        <v>851</v>
      </c>
    </row>
    <row r="5563" spans="1:10" x14ac:dyDescent="0.3">
      <c r="A5563" s="2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2"/>
        <v>0.68372703412073488</v>
      </c>
      <c r="J5563">
        <f t="shared" ca="1" si="173"/>
        <v>1005</v>
      </c>
    </row>
    <row r="5564" spans="1:10" x14ac:dyDescent="0.3">
      <c r="A5564" s="2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2"/>
        <v>0.76706036745406825</v>
      </c>
      <c r="J5564">
        <f t="shared" ca="1" si="173"/>
        <v>1176</v>
      </c>
    </row>
    <row r="5565" spans="1:10" x14ac:dyDescent="0.3">
      <c r="A5565" s="2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2"/>
        <v>0.99868766404199472</v>
      </c>
      <c r="J5565">
        <f t="shared" ca="1" si="173"/>
        <v>1466</v>
      </c>
    </row>
    <row r="5566" spans="1:10" x14ac:dyDescent="0.3">
      <c r="A5566" s="2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2"/>
        <v>0.88057742782152226</v>
      </c>
      <c r="J5566">
        <f t="shared" ca="1" si="173"/>
        <v>1233</v>
      </c>
    </row>
    <row r="5567" spans="1:10" x14ac:dyDescent="0.3">
      <c r="A5567" s="2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2"/>
        <v>0.63713910761154857</v>
      </c>
      <c r="J5567">
        <f t="shared" ca="1" si="173"/>
        <v>966</v>
      </c>
    </row>
    <row r="5568" spans="1:10" x14ac:dyDescent="0.3">
      <c r="A5568" s="2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2"/>
        <v>0.58005249343832022</v>
      </c>
      <c r="J5568">
        <f t="shared" ca="1" si="173"/>
        <v>943</v>
      </c>
    </row>
    <row r="5569" spans="1:10" x14ac:dyDescent="0.3">
      <c r="A5569" s="2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2"/>
        <v>0.50459317585301833</v>
      </c>
      <c r="J5569">
        <f t="shared" ca="1" si="173"/>
        <v>704</v>
      </c>
    </row>
    <row r="5570" spans="1:10" x14ac:dyDescent="0.3">
      <c r="A5570" s="2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2"/>
        <v>0.49606299212598426</v>
      </c>
      <c r="J5570">
        <f t="shared" ca="1" si="173"/>
        <v>723</v>
      </c>
    </row>
    <row r="5571" spans="1:10" x14ac:dyDescent="0.3">
      <c r="A5571" s="2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4">E5571/MAX($E$2:$E$25)</f>
        <v>0.42913385826771655</v>
      </c>
      <c r="J5571">
        <f t="shared" ref="J5571:J5634" ca="1" si="175">E5571+RANDBETWEEN(-E5571/10,E5571/10)</f>
        <v>719</v>
      </c>
    </row>
    <row r="5572" spans="1:10" x14ac:dyDescent="0.3">
      <c r="A5572" s="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4"/>
        <v>0.62139107611548561</v>
      </c>
      <c r="J5572">
        <f t="shared" ca="1" si="175"/>
        <v>925</v>
      </c>
    </row>
    <row r="5573" spans="1:10" x14ac:dyDescent="0.3">
      <c r="A5573" s="2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4"/>
        <v>0.54855643044619418</v>
      </c>
      <c r="J5573">
        <f t="shared" ca="1" si="175"/>
        <v>862</v>
      </c>
    </row>
    <row r="5574" spans="1:10" x14ac:dyDescent="0.3">
      <c r="A5574" s="2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4"/>
        <v>0.63385826771653542</v>
      </c>
      <c r="J5574">
        <f t="shared" ca="1" si="175"/>
        <v>903</v>
      </c>
    </row>
    <row r="5575" spans="1:10" x14ac:dyDescent="0.3">
      <c r="A5575" s="2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4"/>
        <v>0.67979002624671914</v>
      </c>
      <c r="J5575">
        <f t="shared" ca="1" si="175"/>
        <v>1007</v>
      </c>
    </row>
    <row r="5576" spans="1:10" x14ac:dyDescent="0.3">
      <c r="A5576" s="2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4"/>
        <v>0.70931758530183731</v>
      </c>
      <c r="J5576">
        <f t="shared" ca="1" si="175"/>
        <v>1106</v>
      </c>
    </row>
    <row r="5577" spans="1:10" x14ac:dyDescent="0.3">
      <c r="A5577" s="2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4"/>
        <v>0.74015748031496065</v>
      </c>
      <c r="J5577">
        <f t="shared" ca="1" si="175"/>
        <v>1180</v>
      </c>
    </row>
    <row r="5578" spans="1:10" x14ac:dyDescent="0.3">
      <c r="A5578" s="2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4"/>
        <v>0.81233595800524938</v>
      </c>
      <c r="J5578">
        <f t="shared" ca="1" si="175"/>
        <v>1129</v>
      </c>
    </row>
    <row r="5579" spans="1:10" x14ac:dyDescent="0.3">
      <c r="A5579" s="2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4"/>
        <v>0.79855643044619418</v>
      </c>
      <c r="J5579">
        <f t="shared" ca="1" si="175"/>
        <v>1286</v>
      </c>
    </row>
    <row r="5580" spans="1:10" x14ac:dyDescent="0.3">
      <c r="A5580" s="2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4"/>
        <v>0.89370078740157477</v>
      </c>
      <c r="J5580">
        <f t="shared" ca="1" si="175"/>
        <v>1482</v>
      </c>
    </row>
    <row r="5581" spans="1:10" x14ac:dyDescent="0.3">
      <c r="A5581" s="2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4"/>
        <v>1.0807086614173229</v>
      </c>
      <c r="J5581">
        <f t="shared" ca="1" si="175"/>
        <v>1524</v>
      </c>
    </row>
    <row r="5582" spans="1:10" x14ac:dyDescent="0.3">
      <c r="A5582" s="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4"/>
        <v>1.0328083989501313</v>
      </c>
      <c r="J5582">
        <f t="shared" ca="1" si="175"/>
        <v>1456</v>
      </c>
    </row>
    <row r="5583" spans="1:10" x14ac:dyDescent="0.3">
      <c r="A5583" s="2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4"/>
        <v>0.84514435695538059</v>
      </c>
      <c r="J5583">
        <f t="shared" ca="1" si="175"/>
        <v>1306</v>
      </c>
    </row>
    <row r="5584" spans="1:10" x14ac:dyDescent="0.3">
      <c r="A5584" s="2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4"/>
        <v>0.66272965879265089</v>
      </c>
      <c r="J5584">
        <f t="shared" ca="1" si="175"/>
        <v>935</v>
      </c>
    </row>
    <row r="5585" spans="1:10" x14ac:dyDescent="0.3">
      <c r="A5585" s="2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4"/>
        <v>0.77362204724409445</v>
      </c>
      <c r="J5585">
        <f t="shared" ca="1" si="175"/>
        <v>1146</v>
      </c>
    </row>
    <row r="5586" spans="1:10" x14ac:dyDescent="0.3">
      <c r="A5586" s="2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4"/>
        <v>0.67782152230971127</v>
      </c>
      <c r="J5586">
        <f t="shared" ca="1" si="175"/>
        <v>1089</v>
      </c>
    </row>
    <row r="5587" spans="1:10" x14ac:dyDescent="0.3">
      <c r="A5587" s="2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4"/>
        <v>0.76640419947506566</v>
      </c>
      <c r="J5587">
        <f t="shared" ca="1" si="175"/>
        <v>1098</v>
      </c>
    </row>
    <row r="5588" spans="1:10" x14ac:dyDescent="0.3">
      <c r="A5588" s="2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4"/>
        <v>0.79461942257217844</v>
      </c>
      <c r="J5588">
        <f t="shared" ca="1" si="175"/>
        <v>1299</v>
      </c>
    </row>
    <row r="5589" spans="1:10" x14ac:dyDescent="0.3">
      <c r="A5589" s="2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4"/>
        <v>0.92060367454068237</v>
      </c>
      <c r="J5589">
        <f t="shared" ca="1" si="175"/>
        <v>1341</v>
      </c>
    </row>
    <row r="5590" spans="1:10" x14ac:dyDescent="0.3">
      <c r="A5590" s="2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4"/>
        <v>0.96456692913385822</v>
      </c>
      <c r="J5590">
        <f t="shared" ca="1" si="175"/>
        <v>1334</v>
      </c>
    </row>
    <row r="5591" spans="1:10" x14ac:dyDescent="0.3">
      <c r="A5591" s="2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4"/>
        <v>0.71194225721784776</v>
      </c>
      <c r="J5591">
        <f t="shared" ca="1" si="175"/>
        <v>1117</v>
      </c>
    </row>
    <row r="5592" spans="1:10" x14ac:dyDescent="0.3">
      <c r="A5592" s="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4"/>
        <v>0.49803149606299213</v>
      </c>
      <c r="J5592">
        <f t="shared" ca="1" si="175"/>
        <v>815</v>
      </c>
    </row>
    <row r="5593" spans="1:10" x14ac:dyDescent="0.3">
      <c r="A5593" s="2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4"/>
        <v>0.54921259842519687</v>
      </c>
      <c r="J5593">
        <f t="shared" ca="1" si="175"/>
        <v>806</v>
      </c>
    </row>
    <row r="5594" spans="1:10" x14ac:dyDescent="0.3">
      <c r="A5594" s="2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4"/>
        <v>0.40223097112860895</v>
      </c>
      <c r="J5594">
        <f t="shared" ca="1" si="175"/>
        <v>673</v>
      </c>
    </row>
    <row r="5595" spans="1:10" x14ac:dyDescent="0.3">
      <c r="A5595" s="2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4"/>
        <v>0.44028871391076113</v>
      </c>
      <c r="J5595">
        <f t="shared" ca="1" si="175"/>
        <v>725</v>
      </c>
    </row>
    <row r="5596" spans="1:10" x14ac:dyDescent="0.3">
      <c r="A5596" s="2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4"/>
        <v>0.52493438320209973</v>
      </c>
      <c r="J5596">
        <f t="shared" ca="1" si="175"/>
        <v>788</v>
      </c>
    </row>
    <row r="5597" spans="1:10" x14ac:dyDescent="0.3">
      <c r="A5597" s="2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4"/>
        <v>0.57874015748031493</v>
      </c>
      <c r="J5597">
        <f t="shared" ca="1" si="175"/>
        <v>925</v>
      </c>
    </row>
    <row r="5598" spans="1:10" x14ac:dyDescent="0.3">
      <c r="A5598" s="2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4"/>
        <v>0.75262467191601046</v>
      </c>
      <c r="J5598">
        <f t="shared" ca="1" si="175"/>
        <v>1188</v>
      </c>
    </row>
    <row r="5599" spans="1:10" x14ac:dyDescent="0.3">
      <c r="A5599" s="2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4"/>
        <v>0.66469816272965876</v>
      </c>
      <c r="J5599">
        <f t="shared" ca="1" si="175"/>
        <v>942</v>
      </c>
    </row>
    <row r="5600" spans="1:10" x14ac:dyDescent="0.3">
      <c r="A5600" s="2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4"/>
        <v>0.71719160104986879</v>
      </c>
      <c r="J5600">
        <f t="shared" ca="1" si="175"/>
        <v>1075</v>
      </c>
    </row>
    <row r="5601" spans="1:10" x14ac:dyDescent="0.3">
      <c r="A5601" s="2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4"/>
        <v>0.80708661417322836</v>
      </c>
      <c r="J5601">
        <f t="shared" ca="1" si="175"/>
        <v>1180</v>
      </c>
    </row>
    <row r="5602" spans="1:10" x14ac:dyDescent="0.3">
      <c r="A5602" s="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4"/>
        <v>0.93700787401574803</v>
      </c>
      <c r="J5602">
        <f t="shared" ca="1" si="175"/>
        <v>1397</v>
      </c>
    </row>
    <row r="5603" spans="1:10" x14ac:dyDescent="0.3">
      <c r="A5603" s="2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4"/>
        <v>0.92782152230971127</v>
      </c>
      <c r="J5603">
        <f t="shared" ca="1" si="175"/>
        <v>1508</v>
      </c>
    </row>
    <row r="5604" spans="1:10" x14ac:dyDescent="0.3">
      <c r="A5604" s="2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4"/>
        <v>0.77887139107611547</v>
      </c>
      <c r="J5604">
        <f t="shared" ca="1" si="175"/>
        <v>1113</v>
      </c>
    </row>
    <row r="5605" spans="1:10" x14ac:dyDescent="0.3">
      <c r="A5605" s="2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4"/>
        <v>0.97637795275590555</v>
      </c>
      <c r="J5605">
        <f t="shared" ca="1" si="175"/>
        <v>1407</v>
      </c>
    </row>
    <row r="5606" spans="1:10" x14ac:dyDescent="0.3">
      <c r="A5606" s="2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4"/>
        <v>0.74606299212598426</v>
      </c>
      <c r="J5606">
        <f t="shared" ca="1" si="175"/>
        <v>1093</v>
      </c>
    </row>
    <row r="5607" spans="1:10" x14ac:dyDescent="0.3">
      <c r="A5607" s="2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4"/>
        <v>0.91010498687664043</v>
      </c>
      <c r="J5607">
        <f t="shared" ca="1" si="175"/>
        <v>1284</v>
      </c>
    </row>
    <row r="5608" spans="1:10" x14ac:dyDescent="0.3">
      <c r="A5608" s="2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4"/>
        <v>0.83858267716535428</v>
      </c>
      <c r="J5608">
        <f t="shared" ca="1" si="175"/>
        <v>1326</v>
      </c>
    </row>
    <row r="5609" spans="1:10" x14ac:dyDescent="0.3">
      <c r="A5609" s="2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4"/>
        <v>0.63254593175853013</v>
      </c>
      <c r="J5609">
        <f t="shared" ca="1" si="175"/>
        <v>978</v>
      </c>
    </row>
    <row r="5610" spans="1:10" x14ac:dyDescent="0.3">
      <c r="A5610" s="2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4"/>
        <v>0.64370078740157477</v>
      </c>
      <c r="J5610">
        <f t="shared" ca="1" si="175"/>
        <v>977</v>
      </c>
    </row>
    <row r="5611" spans="1:10" x14ac:dyDescent="0.3">
      <c r="A5611" s="2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4"/>
        <v>0.70209973753280841</v>
      </c>
      <c r="J5611">
        <f t="shared" ca="1" si="175"/>
        <v>1141</v>
      </c>
    </row>
    <row r="5612" spans="1:10" x14ac:dyDescent="0.3">
      <c r="A5612" s="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4"/>
        <v>0.73950131233595795</v>
      </c>
      <c r="J5612">
        <f t="shared" ca="1" si="175"/>
        <v>1123</v>
      </c>
    </row>
    <row r="5613" spans="1:10" x14ac:dyDescent="0.3">
      <c r="A5613" s="2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4"/>
        <v>0.96784776902887137</v>
      </c>
      <c r="J5613">
        <f t="shared" ca="1" si="175"/>
        <v>1375</v>
      </c>
    </row>
    <row r="5614" spans="1:10" x14ac:dyDescent="0.3">
      <c r="A5614" s="2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4"/>
        <v>0.82939632545931763</v>
      </c>
      <c r="J5614">
        <f t="shared" ca="1" si="175"/>
        <v>1211</v>
      </c>
    </row>
    <row r="5615" spans="1:10" x14ac:dyDescent="0.3">
      <c r="A5615" s="2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4"/>
        <v>0.70669291338582674</v>
      </c>
      <c r="J5615">
        <f t="shared" ca="1" si="175"/>
        <v>991</v>
      </c>
    </row>
    <row r="5616" spans="1:10" x14ac:dyDescent="0.3">
      <c r="A5616" s="2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4"/>
        <v>0.66535433070866146</v>
      </c>
      <c r="J5616">
        <f t="shared" ca="1" si="175"/>
        <v>914</v>
      </c>
    </row>
    <row r="5617" spans="1:10" x14ac:dyDescent="0.3">
      <c r="A5617" s="2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4"/>
        <v>0.51968503937007871</v>
      </c>
      <c r="J5617">
        <f t="shared" ca="1" si="175"/>
        <v>775</v>
      </c>
    </row>
    <row r="5618" spans="1:10" x14ac:dyDescent="0.3">
      <c r="A5618" s="2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4"/>
        <v>0.45734908136482938</v>
      </c>
      <c r="J5618">
        <f t="shared" ca="1" si="175"/>
        <v>639</v>
      </c>
    </row>
    <row r="5619" spans="1:10" x14ac:dyDescent="0.3">
      <c r="A5619" s="2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4"/>
        <v>0.49475065616797897</v>
      </c>
      <c r="J5619">
        <f t="shared" ca="1" si="175"/>
        <v>703</v>
      </c>
    </row>
    <row r="5620" spans="1:10" x14ac:dyDescent="0.3">
      <c r="A5620" s="2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4"/>
        <v>0.53149606299212604</v>
      </c>
      <c r="J5620">
        <f t="shared" ca="1" si="175"/>
        <v>842</v>
      </c>
    </row>
    <row r="5621" spans="1:10" x14ac:dyDescent="0.3">
      <c r="A5621" s="2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4"/>
        <v>0.68175853018372701</v>
      </c>
      <c r="J5621">
        <f t="shared" ca="1" si="175"/>
        <v>1088</v>
      </c>
    </row>
    <row r="5622" spans="1:10" x14ac:dyDescent="0.3">
      <c r="A5622" s="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4"/>
        <v>0.6961942257217848</v>
      </c>
      <c r="J5622">
        <f t="shared" ca="1" si="175"/>
        <v>1034</v>
      </c>
    </row>
    <row r="5623" spans="1:10" x14ac:dyDescent="0.3">
      <c r="A5623" s="2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4"/>
        <v>0.60958005249343827</v>
      </c>
      <c r="J5623">
        <f t="shared" ca="1" si="175"/>
        <v>989</v>
      </c>
    </row>
    <row r="5624" spans="1:10" x14ac:dyDescent="0.3">
      <c r="A5624" s="2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4"/>
        <v>0.8648293963254593</v>
      </c>
      <c r="J5624">
        <f t="shared" ca="1" si="175"/>
        <v>1260</v>
      </c>
    </row>
    <row r="5625" spans="1:10" x14ac:dyDescent="0.3">
      <c r="A5625" s="2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4"/>
        <v>0.77887139107611547</v>
      </c>
      <c r="J5625">
        <f t="shared" ca="1" si="175"/>
        <v>1077</v>
      </c>
    </row>
    <row r="5626" spans="1:10" x14ac:dyDescent="0.3">
      <c r="A5626" s="2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4"/>
        <v>0.87270341207349078</v>
      </c>
      <c r="J5626">
        <f t="shared" ca="1" si="175"/>
        <v>1439</v>
      </c>
    </row>
    <row r="5627" spans="1:10" x14ac:dyDescent="0.3">
      <c r="A5627" s="2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4"/>
        <v>0.88976377952755903</v>
      </c>
      <c r="J5627">
        <f t="shared" ca="1" si="175"/>
        <v>1315</v>
      </c>
    </row>
    <row r="5628" spans="1:10" x14ac:dyDescent="0.3">
      <c r="A5628" s="2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4"/>
        <v>0.97769028871391073</v>
      </c>
      <c r="J5628">
        <f t="shared" ca="1" si="175"/>
        <v>1350</v>
      </c>
    </row>
    <row r="5629" spans="1:10" x14ac:dyDescent="0.3">
      <c r="A5629" s="2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4"/>
        <v>0.93307086614173229</v>
      </c>
      <c r="J5629">
        <f t="shared" ca="1" si="175"/>
        <v>1368</v>
      </c>
    </row>
    <row r="5630" spans="1:10" x14ac:dyDescent="0.3">
      <c r="A5630" s="2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4"/>
        <v>0.86220472440944884</v>
      </c>
      <c r="J5630">
        <f t="shared" ca="1" si="175"/>
        <v>1428</v>
      </c>
    </row>
    <row r="5631" spans="1:10" x14ac:dyDescent="0.3">
      <c r="A5631" s="2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4"/>
        <v>0.88976377952755903</v>
      </c>
      <c r="J5631">
        <f t="shared" ca="1" si="175"/>
        <v>1488</v>
      </c>
    </row>
    <row r="5632" spans="1:10" x14ac:dyDescent="0.3">
      <c r="A5632" s="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4"/>
        <v>0.80118110236220474</v>
      </c>
      <c r="J5632">
        <f t="shared" ca="1" si="175"/>
        <v>1169</v>
      </c>
    </row>
    <row r="5633" spans="1:10" x14ac:dyDescent="0.3">
      <c r="A5633" s="2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4"/>
        <v>0.65813648293963256</v>
      </c>
      <c r="J5633">
        <f t="shared" ca="1" si="175"/>
        <v>961</v>
      </c>
    </row>
    <row r="5634" spans="1:10" x14ac:dyDescent="0.3">
      <c r="A5634" s="2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4"/>
        <v>0.70669291338582674</v>
      </c>
      <c r="J5634">
        <f t="shared" ca="1" si="175"/>
        <v>1018</v>
      </c>
    </row>
    <row r="5635" spans="1:10" x14ac:dyDescent="0.3">
      <c r="A5635" s="2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76">E5635/MAX($E$2:$E$25)</f>
        <v>0.73425196850393704</v>
      </c>
      <c r="J5635">
        <f t="shared" ref="J5635:J5698" ca="1" si="177">E5635+RANDBETWEEN(-E5635/10,E5635/10)</f>
        <v>1139</v>
      </c>
    </row>
    <row r="5636" spans="1:10" x14ac:dyDescent="0.3">
      <c r="A5636" s="2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76"/>
        <v>0.82283464566929132</v>
      </c>
      <c r="J5636">
        <f t="shared" ca="1" si="177"/>
        <v>1210</v>
      </c>
    </row>
    <row r="5637" spans="1:10" x14ac:dyDescent="0.3">
      <c r="A5637" s="2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76"/>
        <v>0.92060367454068237</v>
      </c>
      <c r="J5637">
        <f t="shared" ca="1" si="177"/>
        <v>1303</v>
      </c>
    </row>
    <row r="5638" spans="1:10" x14ac:dyDescent="0.3">
      <c r="A5638" s="2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76"/>
        <v>0.83530183727034124</v>
      </c>
      <c r="J5638">
        <f t="shared" ca="1" si="177"/>
        <v>1292</v>
      </c>
    </row>
    <row r="5639" spans="1:10" x14ac:dyDescent="0.3">
      <c r="A5639" s="2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76"/>
        <v>0.7572178477690289</v>
      </c>
      <c r="J5639">
        <f t="shared" ca="1" si="177"/>
        <v>1041</v>
      </c>
    </row>
    <row r="5640" spans="1:10" x14ac:dyDescent="0.3">
      <c r="A5640" s="2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76"/>
        <v>0.59645669291338588</v>
      </c>
      <c r="J5640">
        <f t="shared" ca="1" si="177"/>
        <v>966</v>
      </c>
    </row>
    <row r="5641" spans="1:10" x14ac:dyDescent="0.3">
      <c r="A5641" s="2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76"/>
        <v>0.57086614173228345</v>
      </c>
      <c r="J5641">
        <f t="shared" ca="1" si="177"/>
        <v>816</v>
      </c>
    </row>
    <row r="5642" spans="1:10" x14ac:dyDescent="0.3">
      <c r="A5642" s="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76"/>
        <v>0.4625984251968504</v>
      </c>
      <c r="J5642">
        <f t="shared" ca="1" si="177"/>
        <v>740</v>
      </c>
    </row>
    <row r="5643" spans="1:10" x14ac:dyDescent="0.3">
      <c r="A5643" s="2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76"/>
        <v>0.52493438320209973</v>
      </c>
      <c r="J5643">
        <f t="shared" ca="1" si="177"/>
        <v>821</v>
      </c>
    </row>
    <row r="5644" spans="1:10" x14ac:dyDescent="0.3">
      <c r="A5644" s="2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76"/>
        <v>0.41732283464566927</v>
      </c>
      <c r="J5644">
        <f t="shared" ca="1" si="177"/>
        <v>585</v>
      </c>
    </row>
    <row r="5645" spans="1:10" x14ac:dyDescent="0.3">
      <c r="A5645" s="2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76"/>
        <v>0.61023622047244097</v>
      </c>
      <c r="J5645">
        <f t="shared" ca="1" si="177"/>
        <v>863</v>
      </c>
    </row>
    <row r="5646" spans="1:10" x14ac:dyDescent="0.3">
      <c r="A5646" s="2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76"/>
        <v>0.63320209973753283</v>
      </c>
      <c r="J5646">
        <f t="shared" ca="1" si="177"/>
        <v>943</v>
      </c>
    </row>
    <row r="5647" spans="1:10" x14ac:dyDescent="0.3">
      <c r="A5647" s="2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76"/>
        <v>0.81889763779527558</v>
      </c>
      <c r="J5647">
        <f t="shared" ca="1" si="177"/>
        <v>1360</v>
      </c>
    </row>
    <row r="5648" spans="1:10" x14ac:dyDescent="0.3">
      <c r="A5648" s="2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76"/>
        <v>0.84776902887139105</v>
      </c>
      <c r="J5648">
        <f t="shared" ca="1" si="177"/>
        <v>1174</v>
      </c>
    </row>
    <row r="5649" spans="1:10" x14ac:dyDescent="0.3">
      <c r="A5649" s="2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76"/>
        <v>0.90682414698162728</v>
      </c>
      <c r="J5649">
        <f t="shared" ca="1" si="177"/>
        <v>1370</v>
      </c>
    </row>
    <row r="5650" spans="1:10" x14ac:dyDescent="0.3">
      <c r="A5650" s="2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76"/>
        <v>0.70538057742782156</v>
      </c>
      <c r="J5650">
        <f t="shared" ca="1" si="177"/>
        <v>1042</v>
      </c>
    </row>
    <row r="5651" spans="1:10" x14ac:dyDescent="0.3">
      <c r="A5651" s="2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76"/>
        <v>0.91010498687664043</v>
      </c>
      <c r="J5651">
        <f t="shared" ca="1" si="177"/>
        <v>1486</v>
      </c>
    </row>
    <row r="5652" spans="1:10" x14ac:dyDescent="0.3">
      <c r="A5652" s="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76"/>
        <v>0.81299212598425197</v>
      </c>
      <c r="J5652">
        <f t="shared" ca="1" si="177"/>
        <v>1284</v>
      </c>
    </row>
    <row r="5653" spans="1:10" x14ac:dyDescent="0.3">
      <c r="A5653" s="2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76"/>
        <v>0.85039370078740162</v>
      </c>
      <c r="J5653">
        <f t="shared" ca="1" si="177"/>
        <v>1193</v>
      </c>
    </row>
    <row r="5654" spans="1:10" x14ac:dyDescent="0.3">
      <c r="A5654" s="2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76"/>
        <v>0.88976377952755903</v>
      </c>
      <c r="J5654">
        <f t="shared" ca="1" si="177"/>
        <v>1378</v>
      </c>
    </row>
    <row r="5655" spans="1:10" x14ac:dyDescent="0.3">
      <c r="A5655" s="2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76"/>
        <v>0.90157480314960625</v>
      </c>
      <c r="J5655">
        <f t="shared" ca="1" si="177"/>
        <v>1273</v>
      </c>
    </row>
    <row r="5656" spans="1:10" x14ac:dyDescent="0.3">
      <c r="A5656" s="2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76"/>
        <v>0.73097112860892388</v>
      </c>
      <c r="J5656">
        <f t="shared" ca="1" si="177"/>
        <v>1219</v>
      </c>
    </row>
    <row r="5657" spans="1:10" x14ac:dyDescent="0.3">
      <c r="A5657" s="2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76"/>
        <v>0.5813648293963255</v>
      </c>
      <c r="J5657">
        <f t="shared" ca="1" si="177"/>
        <v>851</v>
      </c>
    </row>
    <row r="5658" spans="1:10" x14ac:dyDescent="0.3">
      <c r="A5658" s="2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76"/>
        <v>0.63254593175853013</v>
      </c>
      <c r="J5658">
        <f t="shared" ca="1" si="177"/>
        <v>951</v>
      </c>
    </row>
    <row r="5659" spans="1:10" x14ac:dyDescent="0.3">
      <c r="A5659" s="2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76"/>
        <v>0.71653543307086609</v>
      </c>
      <c r="J5659">
        <f t="shared" ca="1" si="177"/>
        <v>1170</v>
      </c>
    </row>
    <row r="5660" spans="1:10" x14ac:dyDescent="0.3">
      <c r="A5660" s="2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76"/>
        <v>0.84251968503937003</v>
      </c>
      <c r="J5660">
        <f t="shared" ca="1" si="177"/>
        <v>1202</v>
      </c>
    </row>
    <row r="5661" spans="1:10" x14ac:dyDescent="0.3">
      <c r="A5661" s="2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76"/>
        <v>0.89895013123359579</v>
      </c>
      <c r="J5661">
        <f t="shared" ca="1" si="177"/>
        <v>1405</v>
      </c>
    </row>
    <row r="5662" spans="1:10" x14ac:dyDescent="0.3">
      <c r="A5662" s="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76"/>
        <v>0.84186351706036744</v>
      </c>
      <c r="J5662">
        <f t="shared" ca="1" si="177"/>
        <v>1385</v>
      </c>
    </row>
    <row r="5663" spans="1:10" x14ac:dyDescent="0.3">
      <c r="A5663" s="2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76"/>
        <v>0.68503937007874016</v>
      </c>
      <c r="J5663">
        <f t="shared" ca="1" si="177"/>
        <v>993</v>
      </c>
    </row>
    <row r="5664" spans="1:10" x14ac:dyDescent="0.3">
      <c r="A5664" s="2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76"/>
        <v>0.53740157480314965</v>
      </c>
      <c r="J5664">
        <f t="shared" ca="1" si="177"/>
        <v>756</v>
      </c>
    </row>
    <row r="5665" spans="1:10" x14ac:dyDescent="0.3">
      <c r="A5665" s="2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76"/>
        <v>0.50393700787401574</v>
      </c>
      <c r="J5665">
        <f t="shared" ca="1" si="177"/>
        <v>758</v>
      </c>
    </row>
    <row r="5666" spans="1:10" x14ac:dyDescent="0.3">
      <c r="A5666" s="2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76"/>
        <v>0.52427821522309714</v>
      </c>
      <c r="J5666">
        <f t="shared" ca="1" si="177"/>
        <v>875</v>
      </c>
    </row>
    <row r="5667" spans="1:10" x14ac:dyDescent="0.3">
      <c r="A5667" s="2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76"/>
        <v>0.48097112860892388</v>
      </c>
      <c r="J5667">
        <f t="shared" ca="1" si="177"/>
        <v>742</v>
      </c>
    </row>
    <row r="5668" spans="1:10" x14ac:dyDescent="0.3">
      <c r="A5668" s="2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76"/>
        <v>0.53871391076115482</v>
      </c>
      <c r="J5668">
        <f t="shared" ca="1" si="177"/>
        <v>755</v>
      </c>
    </row>
    <row r="5669" spans="1:10" x14ac:dyDescent="0.3">
      <c r="A5669" s="2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76"/>
        <v>0.60892388451443569</v>
      </c>
      <c r="J5669">
        <f t="shared" ca="1" si="177"/>
        <v>917</v>
      </c>
    </row>
    <row r="5670" spans="1:10" x14ac:dyDescent="0.3">
      <c r="A5670" s="2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76"/>
        <v>0.64435695538057747</v>
      </c>
      <c r="J5670">
        <f t="shared" ca="1" si="177"/>
        <v>1079</v>
      </c>
    </row>
    <row r="5671" spans="1:10" x14ac:dyDescent="0.3">
      <c r="A5671" s="2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76"/>
        <v>0.7769028871391076</v>
      </c>
      <c r="J5671">
        <f t="shared" ca="1" si="177"/>
        <v>1233</v>
      </c>
    </row>
    <row r="5672" spans="1:10" x14ac:dyDescent="0.3">
      <c r="A5672" s="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76"/>
        <v>0.84580052493438318</v>
      </c>
      <c r="J5672">
        <f t="shared" ca="1" si="177"/>
        <v>1384</v>
      </c>
    </row>
    <row r="5673" spans="1:10" x14ac:dyDescent="0.3">
      <c r="A5673" s="2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76"/>
        <v>0.81824146981627299</v>
      </c>
      <c r="J5673">
        <f t="shared" ca="1" si="177"/>
        <v>1308</v>
      </c>
    </row>
    <row r="5674" spans="1:10" x14ac:dyDescent="0.3">
      <c r="A5674" s="2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76"/>
        <v>0.76968503937007871</v>
      </c>
      <c r="J5674">
        <f t="shared" ca="1" si="177"/>
        <v>1145</v>
      </c>
    </row>
    <row r="5675" spans="1:10" x14ac:dyDescent="0.3">
      <c r="A5675" s="2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76"/>
        <v>0.93569553805774275</v>
      </c>
      <c r="J5675">
        <f t="shared" ca="1" si="177"/>
        <v>1486</v>
      </c>
    </row>
    <row r="5676" spans="1:10" x14ac:dyDescent="0.3">
      <c r="A5676" s="2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76"/>
        <v>0.97440944881889768</v>
      </c>
      <c r="J5676">
        <f t="shared" ca="1" si="177"/>
        <v>1614</v>
      </c>
    </row>
    <row r="5677" spans="1:10" x14ac:dyDescent="0.3">
      <c r="A5677" s="2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76"/>
        <v>0.82217847769028873</v>
      </c>
      <c r="J5677">
        <f t="shared" ca="1" si="177"/>
        <v>1223</v>
      </c>
    </row>
    <row r="5678" spans="1:10" x14ac:dyDescent="0.3">
      <c r="A5678" s="2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76"/>
        <v>0.95800524934383202</v>
      </c>
      <c r="J5678">
        <f t="shared" ca="1" si="177"/>
        <v>1519</v>
      </c>
    </row>
    <row r="5679" spans="1:10" x14ac:dyDescent="0.3">
      <c r="A5679" s="2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76"/>
        <v>0.81496062992125984</v>
      </c>
      <c r="J5679">
        <f t="shared" ca="1" si="177"/>
        <v>1215</v>
      </c>
    </row>
    <row r="5680" spans="1:10" x14ac:dyDescent="0.3">
      <c r="A5680" s="2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76"/>
        <v>0.84908136482939633</v>
      </c>
      <c r="J5680">
        <f t="shared" ca="1" si="177"/>
        <v>1403</v>
      </c>
    </row>
    <row r="5681" spans="1:10" x14ac:dyDescent="0.3">
      <c r="A5681" s="2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76"/>
        <v>0.55905511811023623</v>
      </c>
      <c r="J5681">
        <f t="shared" ca="1" si="177"/>
        <v>797</v>
      </c>
    </row>
    <row r="5682" spans="1:10" x14ac:dyDescent="0.3">
      <c r="A5682" s="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76"/>
        <v>0.53608923884514437</v>
      </c>
      <c r="J5682">
        <f t="shared" ca="1" si="177"/>
        <v>785</v>
      </c>
    </row>
    <row r="5683" spans="1:10" x14ac:dyDescent="0.3">
      <c r="A5683" s="2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76"/>
        <v>0.71128608923884518</v>
      </c>
      <c r="J5683">
        <f t="shared" ca="1" si="177"/>
        <v>1008</v>
      </c>
    </row>
    <row r="5684" spans="1:10" x14ac:dyDescent="0.3">
      <c r="A5684" s="2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76"/>
        <v>0.79068241469816269</v>
      </c>
      <c r="J5684">
        <f t="shared" ca="1" si="177"/>
        <v>1157</v>
      </c>
    </row>
    <row r="5685" spans="1:10" x14ac:dyDescent="0.3">
      <c r="A5685" s="2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76"/>
        <v>0.76509186351706038</v>
      </c>
      <c r="J5685">
        <f t="shared" ca="1" si="177"/>
        <v>1171</v>
      </c>
    </row>
    <row r="5686" spans="1:10" x14ac:dyDescent="0.3">
      <c r="A5686" s="2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76"/>
        <v>1.0203412073490814</v>
      </c>
      <c r="J5686">
        <f t="shared" ca="1" si="177"/>
        <v>1444</v>
      </c>
    </row>
    <row r="5687" spans="1:10" x14ac:dyDescent="0.3">
      <c r="A5687" s="2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76"/>
        <v>0.68503937007874016</v>
      </c>
      <c r="J5687">
        <f t="shared" ca="1" si="177"/>
        <v>980</v>
      </c>
    </row>
    <row r="5688" spans="1:10" x14ac:dyDescent="0.3">
      <c r="A5688" s="2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76"/>
        <v>0.58923884514435698</v>
      </c>
      <c r="J5688">
        <f t="shared" ca="1" si="177"/>
        <v>874</v>
      </c>
    </row>
    <row r="5689" spans="1:10" x14ac:dyDescent="0.3">
      <c r="A5689" s="2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76"/>
        <v>0.50918635170603677</v>
      </c>
      <c r="J5689">
        <f t="shared" ca="1" si="177"/>
        <v>718</v>
      </c>
    </row>
    <row r="5690" spans="1:10" x14ac:dyDescent="0.3">
      <c r="A5690" s="2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76"/>
        <v>0.42388451443569553</v>
      </c>
      <c r="J5690">
        <f t="shared" ca="1" si="177"/>
        <v>684</v>
      </c>
    </row>
    <row r="5691" spans="1:10" x14ac:dyDescent="0.3">
      <c r="A5691" s="2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76"/>
        <v>0.51443569553805779</v>
      </c>
      <c r="J5691">
        <f t="shared" ca="1" si="177"/>
        <v>742</v>
      </c>
    </row>
    <row r="5692" spans="1:10" x14ac:dyDescent="0.3">
      <c r="A5692" s="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76"/>
        <v>0.50262467191601046</v>
      </c>
      <c r="J5692">
        <f t="shared" ca="1" si="177"/>
        <v>763</v>
      </c>
    </row>
    <row r="5693" spans="1:10" x14ac:dyDescent="0.3">
      <c r="A5693" s="2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76"/>
        <v>0.74146981627296593</v>
      </c>
      <c r="J5693">
        <f t="shared" ca="1" si="177"/>
        <v>1076</v>
      </c>
    </row>
    <row r="5694" spans="1:10" x14ac:dyDescent="0.3">
      <c r="A5694" s="2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76"/>
        <v>0.61811023622047245</v>
      </c>
      <c r="J5694">
        <f t="shared" ca="1" si="177"/>
        <v>973</v>
      </c>
    </row>
    <row r="5695" spans="1:10" x14ac:dyDescent="0.3">
      <c r="A5695" s="2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76"/>
        <v>0.67257217847769024</v>
      </c>
      <c r="J5695">
        <f t="shared" ca="1" si="177"/>
        <v>1053</v>
      </c>
    </row>
    <row r="5696" spans="1:10" x14ac:dyDescent="0.3">
      <c r="A5696" s="2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76"/>
        <v>0.75787401574803148</v>
      </c>
      <c r="J5696">
        <f t="shared" ca="1" si="177"/>
        <v>1267</v>
      </c>
    </row>
    <row r="5697" spans="1:10" x14ac:dyDescent="0.3">
      <c r="A5697" s="2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76"/>
        <v>0.79658792650918631</v>
      </c>
      <c r="J5697">
        <f t="shared" ca="1" si="177"/>
        <v>1256</v>
      </c>
    </row>
    <row r="5698" spans="1:10" x14ac:dyDescent="0.3">
      <c r="A5698" s="2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76"/>
        <v>0.95341207349081369</v>
      </c>
      <c r="J5698">
        <f t="shared" ca="1" si="177"/>
        <v>1324</v>
      </c>
    </row>
    <row r="5699" spans="1:10" x14ac:dyDescent="0.3">
      <c r="A5699" s="2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78">E5699/MAX($E$2:$E$25)</f>
        <v>0.93569553805774275</v>
      </c>
      <c r="J5699">
        <f t="shared" ref="J5699:J5762" ca="1" si="179">E5699+RANDBETWEEN(-E5699/10,E5699/10)</f>
        <v>1541</v>
      </c>
    </row>
    <row r="5700" spans="1:10" x14ac:dyDescent="0.3">
      <c r="A5700" s="2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78"/>
        <v>0.8307086614173228</v>
      </c>
      <c r="J5700">
        <f t="shared" ca="1" si="179"/>
        <v>1373</v>
      </c>
    </row>
    <row r="5701" spans="1:10" x14ac:dyDescent="0.3">
      <c r="A5701" s="2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78"/>
        <v>0.90288713910761154</v>
      </c>
      <c r="J5701">
        <f t="shared" ca="1" si="179"/>
        <v>1300</v>
      </c>
    </row>
    <row r="5702" spans="1:10" x14ac:dyDescent="0.3">
      <c r="A5702" s="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78"/>
        <v>1.0282152230971129</v>
      </c>
      <c r="J5702">
        <f t="shared" ca="1" si="179"/>
        <v>1463</v>
      </c>
    </row>
    <row r="5703" spans="1:10" x14ac:dyDescent="0.3">
      <c r="A5703" s="2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78"/>
        <v>0.82874015748031493</v>
      </c>
      <c r="J5703">
        <f t="shared" ca="1" si="179"/>
        <v>1281</v>
      </c>
    </row>
    <row r="5704" spans="1:10" x14ac:dyDescent="0.3">
      <c r="A5704" s="2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78"/>
        <v>0.80118110236220474</v>
      </c>
      <c r="J5704">
        <f t="shared" ca="1" si="179"/>
        <v>1175</v>
      </c>
    </row>
    <row r="5705" spans="1:10" x14ac:dyDescent="0.3">
      <c r="A5705" s="2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78"/>
        <v>0.63976377952755903</v>
      </c>
      <c r="J5705">
        <f t="shared" ca="1" si="179"/>
        <v>1031</v>
      </c>
    </row>
    <row r="5706" spans="1:10" x14ac:dyDescent="0.3">
      <c r="A5706" s="2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78"/>
        <v>0.64895013123359579</v>
      </c>
      <c r="J5706">
        <f t="shared" ca="1" si="179"/>
        <v>1055</v>
      </c>
    </row>
    <row r="5707" spans="1:10" x14ac:dyDescent="0.3">
      <c r="A5707" s="2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78"/>
        <v>0.64041994750656173</v>
      </c>
      <c r="J5707">
        <f t="shared" ca="1" si="179"/>
        <v>967</v>
      </c>
    </row>
    <row r="5708" spans="1:10" x14ac:dyDescent="0.3">
      <c r="A5708" s="2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78"/>
        <v>0.91732283464566933</v>
      </c>
      <c r="J5708">
        <f t="shared" ca="1" si="179"/>
        <v>1331</v>
      </c>
    </row>
    <row r="5709" spans="1:10" x14ac:dyDescent="0.3">
      <c r="A5709" s="2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78"/>
        <v>0.95603674540682415</v>
      </c>
      <c r="J5709">
        <f t="shared" ca="1" si="179"/>
        <v>1420</v>
      </c>
    </row>
    <row r="5710" spans="1:10" x14ac:dyDescent="0.3">
      <c r="A5710" s="2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78"/>
        <v>1.0131233595800524</v>
      </c>
      <c r="J5710">
        <f t="shared" ca="1" si="179"/>
        <v>1505</v>
      </c>
    </row>
    <row r="5711" spans="1:10" x14ac:dyDescent="0.3">
      <c r="A5711" s="2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78"/>
        <v>0.78215223097112863</v>
      </c>
      <c r="J5711">
        <f t="shared" ca="1" si="179"/>
        <v>1257</v>
      </c>
    </row>
    <row r="5712" spans="1:10" x14ac:dyDescent="0.3">
      <c r="A5712" s="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78"/>
        <v>0.71259842519685035</v>
      </c>
      <c r="J5712">
        <f t="shared" ca="1" si="179"/>
        <v>1096</v>
      </c>
    </row>
    <row r="5713" spans="1:10" x14ac:dyDescent="0.3">
      <c r="A5713" s="2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78"/>
        <v>0.55577427821522307</v>
      </c>
      <c r="J5713">
        <f t="shared" ca="1" si="179"/>
        <v>808</v>
      </c>
    </row>
    <row r="5714" spans="1:10" x14ac:dyDescent="0.3">
      <c r="A5714" s="2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78"/>
        <v>0.5203412073490814</v>
      </c>
      <c r="J5714">
        <f t="shared" ca="1" si="179"/>
        <v>741</v>
      </c>
    </row>
    <row r="5715" spans="1:10" x14ac:dyDescent="0.3">
      <c r="A5715" s="2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78"/>
        <v>0.46194225721784776</v>
      </c>
      <c r="J5715">
        <f t="shared" ca="1" si="179"/>
        <v>652</v>
      </c>
    </row>
    <row r="5716" spans="1:10" x14ac:dyDescent="0.3">
      <c r="A5716" s="2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78"/>
        <v>0.54658792650918631</v>
      </c>
      <c r="J5716">
        <f t="shared" ca="1" si="179"/>
        <v>855</v>
      </c>
    </row>
    <row r="5717" spans="1:10" x14ac:dyDescent="0.3">
      <c r="A5717" s="2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78"/>
        <v>0.65026246719160108</v>
      </c>
      <c r="J5717">
        <f t="shared" ca="1" si="179"/>
        <v>968</v>
      </c>
    </row>
    <row r="5718" spans="1:10" x14ac:dyDescent="0.3">
      <c r="A5718" s="2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78"/>
        <v>0.57677165354330706</v>
      </c>
      <c r="J5718">
        <f t="shared" ca="1" si="179"/>
        <v>794</v>
      </c>
    </row>
    <row r="5719" spans="1:10" x14ac:dyDescent="0.3">
      <c r="A5719" s="2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78"/>
        <v>0.82545931758530189</v>
      </c>
      <c r="J5719">
        <f t="shared" ca="1" si="179"/>
        <v>1282</v>
      </c>
    </row>
    <row r="5720" spans="1:10" x14ac:dyDescent="0.3">
      <c r="A5720" s="2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78"/>
        <v>0.68832020997375332</v>
      </c>
      <c r="J5720">
        <f t="shared" ca="1" si="179"/>
        <v>976</v>
      </c>
    </row>
    <row r="5721" spans="1:10" x14ac:dyDescent="0.3">
      <c r="A5721" s="2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78"/>
        <v>0.66076115485564302</v>
      </c>
      <c r="J5721">
        <f t="shared" ca="1" si="179"/>
        <v>956</v>
      </c>
    </row>
    <row r="5722" spans="1:10" x14ac:dyDescent="0.3">
      <c r="A5722" s="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78"/>
        <v>0.89960629921259838</v>
      </c>
      <c r="J5722">
        <f t="shared" ca="1" si="179"/>
        <v>1452</v>
      </c>
    </row>
    <row r="5723" spans="1:10" x14ac:dyDescent="0.3">
      <c r="A5723" s="2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78"/>
        <v>1.1148293963254594</v>
      </c>
      <c r="J5723">
        <f t="shared" ca="1" si="179"/>
        <v>1612</v>
      </c>
    </row>
    <row r="5724" spans="1:10" x14ac:dyDescent="0.3">
      <c r="A5724" s="2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78"/>
        <v>0.98097112860892388</v>
      </c>
      <c r="J5724">
        <f t="shared" ca="1" si="179"/>
        <v>1613</v>
      </c>
    </row>
    <row r="5725" spans="1:10" x14ac:dyDescent="0.3">
      <c r="A5725" s="2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78"/>
        <v>0.90485564304461941</v>
      </c>
      <c r="J5725">
        <f t="shared" ca="1" si="179"/>
        <v>1483</v>
      </c>
    </row>
    <row r="5726" spans="1:10" x14ac:dyDescent="0.3">
      <c r="A5726" s="2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78"/>
        <v>0.81955380577427817</v>
      </c>
      <c r="J5726">
        <f t="shared" ca="1" si="179"/>
        <v>1296</v>
      </c>
    </row>
    <row r="5727" spans="1:10" x14ac:dyDescent="0.3">
      <c r="A5727" s="2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78"/>
        <v>0.9258530183727034</v>
      </c>
      <c r="J5727">
        <f t="shared" ca="1" si="179"/>
        <v>1351</v>
      </c>
    </row>
    <row r="5728" spans="1:10" x14ac:dyDescent="0.3">
      <c r="A5728" s="2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78"/>
        <v>0.74934383202099741</v>
      </c>
      <c r="J5728">
        <f t="shared" ca="1" si="179"/>
        <v>1108</v>
      </c>
    </row>
    <row r="5729" spans="1:10" x14ac:dyDescent="0.3">
      <c r="A5729" s="2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78"/>
        <v>0.56299212598425197</v>
      </c>
      <c r="J5729">
        <f t="shared" ca="1" si="179"/>
        <v>841</v>
      </c>
    </row>
    <row r="5730" spans="1:10" x14ac:dyDescent="0.3">
      <c r="A5730" s="2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78"/>
        <v>0.73950131233595795</v>
      </c>
      <c r="J5730">
        <f t="shared" ca="1" si="179"/>
        <v>1026</v>
      </c>
    </row>
    <row r="5731" spans="1:10" x14ac:dyDescent="0.3">
      <c r="A5731" s="2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78"/>
        <v>0.78674540682414695</v>
      </c>
      <c r="J5731">
        <f t="shared" ca="1" si="179"/>
        <v>1304</v>
      </c>
    </row>
    <row r="5732" spans="1:10" x14ac:dyDescent="0.3">
      <c r="A5732" s="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78"/>
        <v>0.82611548556430447</v>
      </c>
      <c r="J5732">
        <f t="shared" ca="1" si="179"/>
        <v>1155</v>
      </c>
    </row>
    <row r="5733" spans="1:10" x14ac:dyDescent="0.3">
      <c r="A5733" s="2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78"/>
        <v>0.90354330708661412</v>
      </c>
      <c r="J5733">
        <f t="shared" ca="1" si="179"/>
        <v>1395</v>
      </c>
    </row>
    <row r="5734" spans="1:10" x14ac:dyDescent="0.3">
      <c r="A5734" s="2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78"/>
        <v>0.87926509186351709</v>
      </c>
      <c r="J5734">
        <f t="shared" ca="1" si="179"/>
        <v>1334</v>
      </c>
    </row>
    <row r="5735" spans="1:10" x14ac:dyDescent="0.3">
      <c r="A5735" s="2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78"/>
        <v>0.79396325459317585</v>
      </c>
      <c r="J5735">
        <f t="shared" ca="1" si="179"/>
        <v>1108</v>
      </c>
    </row>
    <row r="5736" spans="1:10" x14ac:dyDescent="0.3">
      <c r="A5736" s="2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78"/>
        <v>0.547244094488189</v>
      </c>
      <c r="J5736">
        <f t="shared" ca="1" si="179"/>
        <v>850</v>
      </c>
    </row>
    <row r="5737" spans="1:10" x14ac:dyDescent="0.3">
      <c r="A5737" s="2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78"/>
        <v>0.54855643044619418</v>
      </c>
      <c r="J5737">
        <f t="shared" ca="1" si="179"/>
        <v>832</v>
      </c>
    </row>
    <row r="5738" spans="1:10" x14ac:dyDescent="0.3">
      <c r="A5738" s="2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78"/>
        <v>0.49606299212598426</v>
      </c>
      <c r="J5738">
        <f t="shared" ca="1" si="179"/>
        <v>782</v>
      </c>
    </row>
    <row r="5739" spans="1:10" x14ac:dyDescent="0.3">
      <c r="A5739" s="2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78"/>
        <v>0.4658792650918635</v>
      </c>
      <c r="J5739">
        <f t="shared" ca="1" si="179"/>
        <v>731</v>
      </c>
    </row>
    <row r="5740" spans="1:10" x14ac:dyDescent="0.3">
      <c r="A5740" s="2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78"/>
        <v>0.51837270341207353</v>
      </c>
      <c r="J5740">
        <f t="shared" ca="1" si="179"/>
        <v>807</v>
      </c>
    </row>
    <row r="5741" spans="1:10" x14ac:dyDescent="0.3">
      <c r="A5741" s="2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78"/>
        <v>0.5741469816272966</v>
      </c>
      <c r="J5741">
        <f t="shared" ca="1" si="179"/>
        <v>950</v>
      </c>
    </row>
    <row r="5742" spans="1:10" x14ac:dyDescent="0.3">
      <c r="A5742" s="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78"/>
        <v>0.67716535433070868</v>
      </c>
      <c r="J5742">
        <f t="shared" ca="1" si="179"/>
        <v>1093</v>
      </c>
    </row>
    <row r="5743" spans="1:10" x14ac:dyDescent="0.3">
      <c r="A5743" s="2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78"/>
        <v>0.65813648293963256</v>
      </c>
      <c r="J5743">
        <f t="shared" ca="1" si="179"/>
        <v>1044</v>
      </c>
    </row>
    <row r="5744" spans="1:10" x14ac:dyDescent="0.3">
      <c r="A5744" s="2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78"/>
        <v>0.76443569553805779</v>
      </c>
      <c r="J5744">
        <f t="shared" ca="1" si="179"/>
        <v>1182</v>
      </c>
    </row>
    <row r="5745" spans="1:10" x14ac:dyDescent="0.3">
      <c r="A5745" s="2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78"/>
        <v>0.86286089238845143</v>
      </c>
      <c r="J5745">
        <f t="shared" ca="1" si="179"/>
        <v>1308</v>
      </c>
    </row>
    <row r="5746" spans="1:10" x14ac:dyDescent="0.3">
      <c r="A5746" s="2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78"/>
        <v>0.89566929133858264</v>
      </c>
      <c r="J5746">
        <f t="shared" ca="1" si="179"/>
        <v>1377</v>
      </c>
    </row>
    <row r="5747" spans="1:10" x14ac:dyDescent="0.3">
      <c r="A5747" s="2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78"/>
        <v>0.88188976377952755</v>
      </c>
      <c r="J5747">
        <f t="shared" ca="1" si="179"/>
        <v>1374</v>
      </c>
    </row>
    <row r="5748" spans="1:10" x14ac:dyDescent="0.3">
      <c r="A5748" s="2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78"/>
        <v>0.96194225721784776</v>
      </c>
      <c r="J5748">
        <f t="shared" ca="1" si="179"/>
        <v>1571</v>
      </c>
    </row>
    <row r="5749" spans="1:10" x14ac:dyDescent="0.3">
      <c r="A5749" s="2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78"/>
        <v>1.0183727034120735</v>
      </c>
      <c r="J5749">
        <f t="shared" ca="1" si="179"/>
        <v>1582</v>
      </c>
    </row>
    <row r="5750" spans="1:10" x14ac:dyDescent="0.3">
      <c r="A5750" s="2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78"/>
        <v>0.99081364829396323</v>
      </c>
      <c r="J5750">
        <f t="shared" ca="1" si="179"/>
        <v>1491</v>
      </c>
    </row>
    <row r="5751" spans="1:10" x14ac:dyDescent="0.3">
      <c r="A5751" s="2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78"/>
        <v>0.84842519685039375</v>
      </c>
      <c r="J5751">
        <f t="shared" ca="1" si="179"/>
        <v>1185</v>
      </c>
    </row>
    <row r="5752" spans="1:10" x14ac:dyDescent="0.3">
      <c r="A5752" s="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78"/>
        <v>0.81299212598425197</v>
      </c>
      <c r="J5752">
        <f t="shared" ca="1" si="179"/>
        <v>1276</v>
      </c>
    </row>
    <row r="5753" spans="1:10" x14ac:dyDescent="0.3">
      <c r="A5753" s="2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78"/>
        <v>0.82939632545931763</v>
      </c>
      <c r="J5753">
        <f t="shared" ca="1" si="179"/>
        <v>1389</v>
      </c>
    </row>
    <row r="5754" spans="1:10" x14ac:dyDescent="0.3">
      <c r="A5754" s="2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78"/>
        <v>0.64107611548556431</v>
      </c>
      <c r="J5754">
        <f t="shared" ca="1" si="179"/>
        <v>1045</v>
      </c>
    </row>
    <row r="5755" spans="1:10" x14ac:dyDescent="0.3">
      <c r="A5755" s="2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78"/>
        <v>0.79199475065616798</v>
      </c>
      <c r="J5755">
        <f t="shared" ca="1" si="179"/>
        <v>1184</v>
      </c>
    </row>
    <row r="5756" spans="1:10" x14ac:dyDescent="0.3">
      <c r="A5756" s="2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78"/>
        <v>0.8648293963254593</v>
      </c>
      <c r="J5756">
        <f t="shared" ca="1" si="179"/>
        <v>1279</v>
      </c>
    </row>
    <row r="5757" spans="1:10" x14ac:dyDescent="0.3">
      <c r="A5757" s="2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78"/>
        <v>0.98359580052493434</v>
      </c>
      <c r="J5757">
        <f t="shared" ca="1" si="179"/>
        <v>1374</v>
      </c>
    </row>
    <row r="5758" spans="1:10" x14ac:dyDescent="0.3">
      <c r="A5758" s="2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78"/>
        <v>0.79396325459317585</v>
      </c>
      <c r="J5758">
        <f t="shared" ca="1" si="179"/>
        <v>1272</v>
      </c>
    </row>
    <row r="5759" spans="1:10" x14ac:dyDescent="0.3">
      <c r="A5759" s="2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78"/>
        <v>0.67716535433070868</v>
      </c>
      <c r="J5759">
        <f t="shared" ca="1" si="179"/>
        <v>1003</v>
      </c>
    </row>
    <row r="5760" spans="1:10" x14ac:dyDescent="0.3">
      <c r="A5760" s="2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78"/>
        <v>0.67650918635170598</v>
      </c>
      <c r="J5760">
        <f t="shared" ca="1" si="179"/>
        <v>1123</v>
      </c>
    </row>
    <row r="5761" spans="1:10" x14ac:dyDescent="0.3">
      <c r="A5761" s="2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78"/>
        <v>0.65748031496062997</v>
      </c>
      <c r="J5761">
        <f t="shared" ca="1" si="179"/>
        <v>957</v>
      </c>
    </row>
    <row r="5762" spans="1:10" x14ac:dyDescent="0.3">
      <c r="A5762" s="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78"/>
        <v>0.41010498687664043</v>
      </c>
      <c r="J5762">
        <f t="shared" ca="1" si="179"/>
        <v>602</v>
      </c>
    </row>
    <row r="5763" spans="1:10" x14ac:dyDescent="0.3">
      <c r="A5763" s="2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0">E5763/MAX($E$2:$E$25)</f>
        <v>0.51312335958005251</v>
      </c>
      <c r="J5763">
        <f t="shared" ref="J5763:J5826" ca="1" si="181">E5763+RANDBETWEEN(-E5763/10,E5763/10)</f>
        <v>788</v>
      </c>
    </row>
    <row r="5764" spans="1:10" x14ac:dyDescent="0.3">
      <c r="A5764" s="2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0"/>
        <v>0.55708661417322836</v>
      </c>
      <c r="J5764">
        <f t="shared" ca="1" si="181"/>
        <v>868</v>
      </c>
    </row>
    <row r="5765" spans="1:10" x14ac:dyDescent="0.3">
      <c r="A5765" s="2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0"/>
        <v>0.62926509186351709</v>
      </c>
      <c r="J5765">
        <f t="shared" ca="1" si="181"/>
        <v>901</v>
      </c>
    </row>
    <row r="5766" spans="1:10" x14ac:dyDescent="0.3">
      <c r="A5766" s="2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0"/>
        <v>0.70866141732283461</v>
      </c>
      <c r="J5766">
        <f t="shared" ca="1" si="181"/>
        <v>1127</v>
      </c>
    </row>
    <row r="5767" spans="1:10" x14ac:dyDescent="0.3">
      <c r="A5767" s="2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0"/>
        <v>0.84645669291338588</v>
      </c>
      <c r="J5767">
        <f t="shared" ca="1" si="181"/>
        <v>1283</v>
      </c>
    </row>
    <row r="5768" spans="1:10" x14ac:dyDescent="0.3">
      <c r="A5768" s="2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0"/>
        <v>0.9120734908136483</v>
      </c>
      <c r="J5768">
        <f t="shared" ca="1" si="181"/>
        <v>1301</v>
      </c>
    </row>
    <row r="5769" spans="1:10" x14ac:dyDescent="0.3">
      <c r="A5769" s="2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0"/>
        <v>0.86351706036745401</v>
      </c>
      <c r="J5769">
        <f t="shared" ca="1" si="181"/>
        <v>1327</v>
      </c>
    </row>
    <row r="5770" spans="1:10" x14ac:dyDescent="0.3">
      <c r="A5770" s="2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0"/>
        <v>0.93832020997375332</v>
      </c>
      <c r="J5770">
        <f t="shared" ca="1" si="181"/>
        <v>1367</v>
      </c>
    </row>
    <row r="5771" spans="1:10" x14ac:dyDescent="0.3">
      <c r="A5771" s="2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0"/>
        <v>1.1482939632545932</v>
      </c>
      <c r="J5771">
        <f t="shared" ca="1" si="181"/>
        <v>1773</v>
      </c>
    </row>
    <row r="5772" spans="1:10" x14ac:dyDescent="0.3">
      <c r="A5772" s="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0"/>
        <v>0.94750656167978997</v>
      </c>
      <c r="J5772">
        <f t="shared" ca="1" si="181"/>
        <v>1493</v>
      </c>
    </row>
    <row r="5773" spans="1:10" x14ac:dyDescent="0.3">
      <c r="A5773" s="2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0"/>
        <v>0.99409448818897639</v>
      </c>
      <c r="J5773">
        <f t="shared" ca="1" si="181"/>
        <v>1390</v>
      </c>
    </row>
    <row r="5774" spans="1:10" x14ac:dyDescent="0.3">
      <c r="A5774" s="2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0"/>
        <v>0.75853018372703407</v>
      </c>
      <c r="J5774">
        <f t="shared" ca="1" si="181"/>
        <v>1211</v>
      </c>
    </row>
    <row r="5775" spans="1:10" x14ac:dyDescent="0.3">
      <c r="A5775" s="2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0"/>
        <v>0.66469816272965876</v>
      </c>
      <c r="J5775">
        <f t="shared" ca="1" si="181"/>
        <v>914</v>
      </c>
    </row>
    <row r="5776" spans="1:10" x14ac:dyDescent="0.3">
      <c r="A5776" s="2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0"/>
        <v>0.67782152230971127</v>
      </c>
      <c r="J5776">
        <f t="shared" ca="1" si="181"/>
        <v>1101</v>
      </c>
    </row>
    <row r="5777" spans="1:10" x14ac:dyDescent="0.3">
      <c r="A5777" s="2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0"/>
        <v>0.75984251968503935</v>
      </c>
      <c r="J5777">
        <f t="shared" ca="1" si="181"/>
        <v>1219</v>
      </c>
    </row>
    <row r="5778" spans="1:10" x14ac:dyDescent="0.3">
      <c r="A5778" s="2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0"/>
        <v>0.59580052493438318</v>
      </c>
      <c r="J5778">
        <f t="shared" ca="1" si="181"/>
        <v>906</v>
      </c>
    </row>
    <row r="5779" spans="1:10" x14ac:dyDescent="0.3">
      <c r="A5779" s="2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0"/>
        <v>0.86876640419947504</v>
      </c>
      <c r="J5779">
        <f t="shared" ca="1" si="181"/>
        <v>1268</v>
      </c>
    </row>
    <row r="5780" spans="1:10" x14ac:dyDescent="0.3">
      <c r="A5780" s="2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0"/>
        <v>0.7769028871391076</v>
      </c>
      <c r="J5780">
        <f t="shared" ca="1" si="181"/>
        <v>1073</v>
      </c>
    </row>
    <row r="5781" spans="1:10" x14ac:dyDescent="0.3">
      <c r="A5781" s="2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0"/>
        <v>0.79068241469816269</v>
      </c>
      <c r="J5781">
        <f t="shared" ca="1" si="181"/>
        <v>1165</v>
      </c>
    </row>
    <row r="5782" spans="1:10" x14ac:dyDescent="0.3">
      <c r="A5782" s="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0"/>
        <v>0.84120734908136485</v>
      </c>
      <c r="J5782">
        <f t="shared" ca="1" si="181"/>
        <v>1339</v>
      </c>
    </row>
    <row r="5783" spans="1:10" x14ac:dyDescent="0.3">
      <c r="A5783" s="2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0"/>
        <v>0.74540682414698167</v>
      </c>
      <c r="J5783">
        <f t="shared" ca="1" si="181"/>
        <v>1203</v>
      </c>
    </row>
    <row r="5784" spans="1:10" x14ac:dyDescent="0.3">
      <c r="A5784" s="2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0"/>
        <v>0.56824146981627299</v>
      </c>
      <c r="J5784">
        <f t="shared" ca="1" si="181"/>
        <v>835</v>
      </c>
    </row>
    <row r="5785" spans="1:10" x14ac:dyDescent="0.3">
      <c r="A5785" s="2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0"/>
        <v>0.55971128608923881</v>
      </c>
      <c r="J5785">
        <f t="shared" ca="1" si="181"/>
        <v>783</v>
      </c>
    </row>
    <row r="5786" spans="1:10" x14ac:dyDescent="0.3">
      <c r="A5786" s="2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0"/>
        <v>0.51902887139107612</v>
      </c>
      <c r="J5786">
        <f t="shared" ca="1" si="181"/>
        <v>743</v>
      </c>
    </row>
    <row r="5787" spans="1:10" x14ac:dyDescent="0.3">
      <c r="A5787" s="2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0"/>
        <v>0.47440944881889763</v>
      </c>
      <c r="J5787">
        <f t="shared" ca="1" si="181"/>
        <v>770</v>
      </c>
    </row>
    <row r="5788" spans="1:10" x14ac:dyDescent="0.3">
      <c r="A5788" s="2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0"/>
        <v>0.49343832020997375</v>
      </c>
      <c r="J5788">
        <f t="shared" ca="1" si="181"/>
        <v>792</v>
      </c>
    </row>
    <row r="5789" spans="1:10" x14ac:dyDescent="0.3">
      <c r="A5789" s="2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0"/>
        <v>0.63976377952755903</v>
      </c>
      <c r="J5789">
        <f t="shared" ca="1" si="181"/>
        <v>1044</v>
      </c>
    </row>
    <row r="5790" spans="1:10" x14ac:dyDescent="0.3">
      <c r="A5790" s="2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0"/>
        <v>0.56496062992125984</v>
      </c>
      <c r="J5790">
        <f t="shared" ca="1" si="181"/>
        <v>826</v>
      </c>
    </row>
    <row r="5791" spans="1:10" x14ac:dyDescent="0.3">
      <c r="A5791" s="2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0"/>
        <v>0.68175853018372701</v>
      </c>
      <c r="J5791">
        <f t="shared" ca="1" si="181"/>
        <v>1018</v>
      </c>
    </row>
    <row r="5792" spans="1:10" x14ac:dyDescent="0.3">
      <c r="A5792" s="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0"/>
        <v>0.65682414698162728</v>
      </c>
      <c r="J5792">
        <f t="shared" ca="1" si="181"/>
        <v>1028</v>
      </c>
    </row>
    <row r="5793" spans="1:10" x14ac:dyDescent="0.3">
      <c r="A5793" s="2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0"/>
        <v>0.93963254593175849</v>
      </c>
      <c r="J5793">
        <f t="shared" ca="1" si="181"/>
        <v>1445</v>
      </c>
    </row>
    <row r="5794" spans="1:10" x14ac:dyDescent="0.3">
      <c r="A5794" s="2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0"/>
        <v>0.74671916010498685</v>
      </c>
      <c r="J5794">
        <f t="shared" ca="1" si="181"/>
        <v>1161</v>
      </c>
    </row>
    <row r="5795" spans="1:10" x14ac:dyDescent="0.3">
      <c r="A5795" s="2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0"/>
        <v>0.85695538057742782</v>
      </c>
      <c r="J5795">
        <f t="shared" ca="1" si="181"/>
        <v>1266</v>
      </c>
    </row>
    <row r="5796" spans="1:10" x14ac:dyDescent="0.3">
      <c r="A5796" s="2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0"/>
        <v>0.84317585301837272</v>
      </c>
      <c r="J5796">
        <f t="shared" ca="1" si="181"/>
        <v>1231</v>
      </c>
    </row>
    <row r="5797" spans="1:10" x14ac:dyDescent="0.3">
      <c r="A5797" s="2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0"/>
        <v>0.86876640419947504</v>
      </c>
      <c r="J5797">
        <f t="shared" ca="1" si="181"/>
        <v>1329</v>
      </c>
    </row>
    <row r="5798" spans="1:10" x14ac:dyDescent="0.3">
      <c r="A5798" s="2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0"/>
        <v>0.89370078740157477</v>
      </c>
      <c r="J5798">
        <f t="shared" ca="1" si="181"/>
        <v>1468</v>
      </c>
    </row>
    <row r="5799" spans="1:10" x14ac:dyDescent="0.3">
      <c r="A5799" s="2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0"/>
        <v>0.72900262467191601</v>
      </c>
      <c r="J5799">
        <f t="shared" ca="1" si="181"/>
        <v>1081</v>
      </c>
    </row>
    <row r="5800" spans="1:10" x14ac:dyDescent="0.3">
      <c r="A5800" s="2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0"/>
        <v>0.84776902887139105</v>
      </c>
      <c r="J5800">
        <f t="shared" ca="1" si="181"/>
        <v>1412</v>
      </c>
    </row>
    <row r="5801" spans="1:10" x14ac:dyDescent="0.3">
      <c r="A5801" s="2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0"/>
        <v>0.68175853018372701</v>
      </c>
      <c r="J5801">
        <f t="shared" ca="1" si="181"/>
        <v>966</v>
      </c>
    </row>
    <row r="5802" spans="1:10" x14ac:dyDescent="0.3">
      <c r="A5802" s="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0"/>
        <v>0.5879265091863517</v>
      </c>
      <c r="J5802">
        <f t="shared" ca="1" si="181"/>
        <v>867</v>
      </c>
    </row>
    <row r="5803" spans="1:10" x14ac:dyDescent="0.3">
      <c r="A5803" s="2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0"/>
        <v>0.6758530183727034</v>
      </c>
      <c r="J5803">
        <f t="shared" ca="1" si="181"/>
        <v>1100</v>
      </c>
    </row>
    <row r="5804" spans="1:10" x14ac:dyDescent="0.3">
      <c r="A5804" s="2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0"/>
        <v>1.0209973753280841</v>
      </c>
      <c r="J5804">
        <f t="shared" ca="1" si="181"/>
        <v>1475</v>
      </c>
    </row>
    <row r="5805" spans="1:10" x14ac:dyDescent="0.3">
      <c r="A5805" s="2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0"/>
        <v>0.94160104986876636</v>
      </c>
      <c r="J5805">
        <f t="shared" ca="1" si="181"/>
        <v>1543</v>
      </c>
    </row>
    <row r="5806" spans="1:10" x14ac:dyDescent="0.3">
      <c r="A5806" s="2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0"/>
        <v>0.95472440944881887</v>
      </c>
      <c r="J5806">
        <f t="shared" ca="1" si="181"/>
        <v>1436</v>
      </c>
    </row>
    <row r="5807" spans="1:10" x14ac:dyDescent="0.3">
      <c r="A5807" s="2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0"/>
        <v>0.67125984251968507</v>
      </c>
      <c r="J5807">
        <f t="shared" ca="1" si="181"/>
        <v>946</v>
      </c>
    </row>
    <row r="5808" spans="1:10" x14ac:dyDescent="0.3">
      <c r="A5808" s="2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0"/>
        <v>0.66666666666666663</v>
      </c>
      <c r="J5808">
        <f t="shared" ca="1" si="181"/>
        <v>1109</v>
      </c>
    </row>
    <row r="5809" spans="1:10" x14ac:dyDescent="0.3">
      <c r="A5809" s="2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0"/>
        <v>0.45997375328083989</v>
      </c>
      <c r="J5809">
        <f t="shared" ca="1" si="181"/>
        <v>657</v>
      </c>
    </row>
    <row r="5810" spans="1:10" x14ac:dyDescent="0.3">
      <c r="A5810" s="2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0"/>
        <v>0.48753280839895013</v>
      </c>
      <c r="J5810">
        <f t="shared" ca="1" si="181"/>
        <v>712</v>
      </c>
    </row>
    <row r="5811" spans="1:10" x14ac:dyDescent="0.3">
      <c r="A5811" s="2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0"/>
        <v>0.43110236220472442</v>
      </c>
      <c r="J5811">
        <f t="shared" ca="1" si="181"/>
        <v>633</v>
      </c>
    </row>
    <row r="5812" spans="1:10" x14ac:dyDescent="0.3">
      <c r="A5812" s="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0"/>
        <v>0.63779527559055116</v>
      </c>
      <c r="J5812">
        <f t="shared" ca="1" si="181"/>
        <v>909</v>
      </c>
    </row>
    <row r="5813" spans="1:10" x14ac:dyDescent="0.3">
      <c r="A5813" s="2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0"/>
        <v>0.61679790026246717</v>
      </c>
      <c r="J5813">
        <f t="shared" ca="1" si="181"/>
        <v>991</v>
      </c>
    </row>
    <row r="5814" spans="1:10" x14ac:dyDescent="0.3">
      <c r="A5814" s="2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0"/>
        <v>0.58005249343832022</v>
      </c>
      <c r="J5814">
        <f t="shared" ca="1" si="181"/>
        <v>916</v>
      </c>
    </row>
    <row r="5815" spans="1:10" x14ac:dyDescent="0.3">
      <c r="A5815" s="2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0"/>
        <v>0.77099737532808399</v>
      </c>
      <c r="J5815">
        <f t="shared" ca="1" si="181"/>
        <v>1123</v>
      </c>
    </row>
    <row r="5816" spans="1:10" x14ac:dyDescent="0.3">
      <c r="A5816" s="2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0"/>
        <v>0.89501312335958005</v>
      </c>
      <c r="J5816">
        <f t="shared" ca="1" si="181"/>
        <v>1235</v>
      </c>
    </row>
    <row r="5817" spans="1:10" x14ac:dyDescent="0.3">
      <c r="A5817" s="2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0"/>
        <v>0.89566929133858264</v>
      </c>
      <c r="J5817">
        <f t="shared" ca="1" si="181"/>
        <v>1435</v>
      </c>
    </row>
    <row r="5818" spans="1:10" x14ac:dyDescent="0.3">
      <c r="A5818" s="2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0"/>
        <v>0.82152230971128604</v>
      </c>
      <c r="J5818">
        <f t="shared" ca="1" si="181"/>
        <v>1357</v>
      </c>
    </row>
    <row r="5819" spans="1:10" x14ac:dyDescent="0.3">
      <c r="A5819" s="2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0"/>
        <v>0.89435695538057747</v>
      </c>
      <c r="J5819">
        <f t="shared" ca="1" si="181"/>
        <v>1333</v>
      </c>
    </row>
    <row r="5820" spans="1:10" x14ac:dyDescent="0.3">
      <c r="A5820" s="2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0"/>
        <v>1.0951443569553805</v>
      </c>
      <c r="J5820">
        <f t="shared" ca="1" si="181"/>
        <v>1535</v>
      </c>
    </row>
    <row r="5821" spans="1:10" x14ac:dyDescent="0.3">
      <c r="A5821" s="2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0"/>
        <v>0.96128608923884518</v>
      </c>
      <c r="J5821">
        <f t="shared" ca="1" si="181"/>
        <v>1499</v>
      </c>
    </row>
    <row r="5822" spans="1:10" x14ac:dyDescent="0.3">
      <c r="A5822" s="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0"/>
        <v>0.97637795275590555</v>
      </c>
      <c r="J5822">
        <f t="shared" ca="1" si="181"/>
        <v>1391</v>
      </c>
    </row>
    <row r="5823" spans="1:10" x14ac:dyDescent="0.3">
      <c r="A5823" s="2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0"/>
        <v>0.78477690288713908</v>
      </c>
      <c r="J5823">
        <f t="shared" ca="1" si="181"/>
        <v>1136</v>
      </c>
    </row>
    <row r="5824" spans="1:10" x14ac:dyDescent="0.3">
      <c r="A5824" s="2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0"/>
        <v>0.71850393700787396</v>
      </c>
      <c r="J5824">
        <f t="shared" ca="1" si="181"/>
        <v>1020</v>
      </c>
    </row>
    <row r="5825" spans="1:10" x14ac:dyDescent="0.3">
      <c r="A5825" s="2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0"/>
        <v>0.59973753280839892</v>
      </c>
      <c r="J5825">
        <f t="shared" ca="1" si="181"/>
        <v>936</v>
      </c>
    </row>
    <row r="5826" spans="1:10" x14ac:dyDescent="0.3">
      <c r="A5826" s="2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0"/>
        <v>0.68832020997375332</v>
      </c>
      <c r="J5826">
        <f t="shared" ca="1" si="181"/>
        <v>1149</v>
      </c>
    </row>
    <row r="5827" spans="1:10" x14ac:dyDescent="0.3">
      <c r="A5827" s="2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2">E5827/MAX($E$2:$E$25)</f>
        <v>0.69488188976377951</v>
      </c>
      <c r="J5827">
        <f t="shared" ref="J5827:J5890" ca="1" si="183">E5827+RANDBETWEEN(-E5827/10,E5827/10)</f>
        <v>1075</v>
      </c>
    </row>
    <row r="5828" spans="1:10" x14ac:dyDescent="0.3">
      <c r="A5828" s="2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2"/>
        <v>0.85236220472440949</v>
      </c>
      <c r="J5828">
        <f t="shared" ca="1" si="183"/>
        <v>1356</v>
      </c>
    </row>
    <row r="5829" spans="1:10" x14ac:dyDescent="0.3">
      <c r="A5829" s="2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2"/>
        <v>0.87204724409448819</v>
      </c>
      <c r="J5829">
        <f t="shared" ca="1" si="183"/>
        <v>1375</v>
      </c>
    </row>
    <row r="5830" spans="1:10" x14ac:dyDescent="0.3">
      <c r="A5830" s="2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2"/>
        <v>0.94225721784776906</v>
      </c>
      <c r="J5830">
        <f t="shared" ca="1" si="183"/>
        <v>1369</v>
      </c>
    </row>
    <row r="5831" spans="1:10" x14ac:dyDescent="0.3">
      <c r="A5831" s="2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2"/>
        <v>0.64829396325459321</v>
      </c>
      <c r="J5831">
        <f t="shared" ca="1" si="183"/>
        <v>974</v>
      </c>
    </row>
    <row r="5832" spans="1:10" x14ac:dyDescent="0.3">
      <c r="A5832" s="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2"/>
        <v>0.61089238845144356</v>
      </c>
      <c r="J5832">
        <f t="shared" ca="1" si="183"/>
        <v>863</v>
      </c>
    </row>
    <row r="5833" spans="1:10" x14ac:dyDescent="0.3">
      <c r="A5833" s="2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2"/>
        <v>0.42454068241469817</v>
      </c>
      <c r="J5833">
        <f t="shared" ca="1" si="183"/>
        <v>684</v>
      </c>
    </row>
    <row r="5834" spans="1:10" x14ac:dyDescent="0.3">
      <c r="A5834" s="2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2"/>
        <v>0.47965879265091865</v>
      </c>
      <c r="J5834">
        <f t="shared" ca="1" si="183"/>
        <v>698</v>
      </c>
    </row>
    <row r="5835" spans="1:10" x14ac:dyDescent="0.3">
      <c r="A5835" s="2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2"/>
        <v>0.55643044619422577</v>
      </c>
      <c r="J5835">
        <f t="shared" ca="1" si="183"/>
        <v>836</v>
      </c>
    </row>
    <row r="5836" spans="1:10" x14ac:dyDescent="0.3">
      <c r="A5836" s="2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2"/>
        <v>0.53477690288713908</v>
      </c>
      <c r="J5836">
        <f t="shared" ca="1" si="183"/>
        <v>745</v>
      </c>
    </row>
    <row r="5837" spans="1:10" x14ac:dyDescent="0.3">
      <c r="A5837" s="2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2"/>
        <v>0.55511811023622049</v>
      </c>
      <c r="J5837">
        <f t="shared" ca="1" si="183"/>
        <v>872</v>
      </c>
    </row>
    <row r="5838" spans="1:10" x14ac:dyDescent="0.3">
      <c r="A5838" s="2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2"/>
        <v>0.62598425196850394</v>
      </c>
      <c r="J5838">
        <f t="shared" ca="1" si="183"/>
        <v>1020</v>
      </c>
    </row>
    <row r="5839" spans="1:10" x14ac:dyDescent="0.3">
      <c r="A5839" s="2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2"/>
        <v>0.76509186351706038</v>
      </c>
      <c r="J5839">
        <f t="shared" ca="1" si="183"/>
        <v>1211</v>
      </c>
    </row>
    <row r="5840" spans="1:10" x14ac:dyDescent="0.3">
      <c r="A5840" s="2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2"/>
        <v>0.63320209973753283</v>
      </c>
      <c r="J5840">
        <f t="shared" ca="1" si="183"/>
        <v>906</v>
      </c>
    </row>
    <row r="5841" spans="1:10" x14ac:dyDescent="0.3">
      <c r="A5841" s="2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2"/>
        <v>0.865485564304462</v>
      </c>
      <c r="J5841">
        <f t="shared" ca="1" si="183"/>
        <v>1321</v>
      </c>
    </row>
    <row r="5842" spans="1:10" x14ac:dyDescent="0.3">
      <c r="A5842" s="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2"/>
        <v>0.73162729658792647</v>
      </c>
      <c r="J5842">
        <f t="shared" ca="1" si="183"/>
        <v>1067</v>
      </c>
    </row>
    <row r="5843" spans="1:10" x14ac:dyDescent="0.3">
      <c r="A5843" s="2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2"/>
        <v>0.98031496062992129</v>
      </c>
      <c r="J5843">
        <f t="shared" ca="1" si="183"/>
        <v>1349</v>
      </c>
    </row>
    <row r="5844" spans="1:10" x14ac:dyDescent="0.3">
      <c r="A5844" s="2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2"/>
        <v>1.094488188976378</v>
      </c>
      <c r="J5844">
        <f t="shared" ca="1" si="183"/>
        <v>1583</v>
      </c>
    </row>
    <row r="5845" spans="1:10" x14ac:dyDescent="0.3">
      <c r="A5845" s="2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2"/>
        <v>0.95472440944881887</v>
      </c>
      <c r="J5845">
        <f t="shared" ca="1" si="183"/>
        <v>1476</v>
      </c>
    </row>
    <row r="5846" spans="1:10" x14ac:dyDescent="0.3">
      <c r="A5846" s="2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2"/>
        <v>0.8648293963254593</v>
      </c>
      <c r="J5846">
        <f t="shared" ca="1" si="183"/>
        <v>1275</v>
      </c>
    </row>
    <row r="5847" spans="1:10" x14ac:dyDescent="0.3">
      <c r="A5847" s="2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2"/>
        <v>0.82349081364829402</v>
      </c>
      <c r="J5847">
        <f t="shared" ca="1" si="183"/>
        <v>1375</v>
      </c>
    </row>
    <row r="5848" spans="1:10" x14ac:dyDescent="0.3">
      <c r="A5848" s="2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2"/>
        <v>0.83530183727034124</v>
      </c>
      <c r="J5848">
        <f t="shared" ca="1" si="183"/>
        <v>1338</v>
      </c>
    </row>
    <row r="5849" spans="1:10" x14ac:dyDescent="0.3">
      <c r="A5849" s="2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2"/>
        <v>0.62532808398950135</v>
      </c>
      <c r="J5849">
        <f t="shared" ca="1" si="183"/>
        <v>861</v>
      </c>
    </row>
    <row r="5850" spans="1:10" x14ac:dyDescent="0.3">
      <c r="A5850" s="2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2"/>
        <v>0.60695538057742782</v>
      </c>
      <c r="J5850">
        <f t="shared" ca="1" si="183"/>
        <v>834</v>
      </c>
    </row>
    <row r="5851" spans="1:10" x14ac:dyDescent="0.3">
      <c r="A5851" s="2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2"/>
        <v>0.6686351706036745</v>
      </c>
      <c r="J5851">
        <f t="shared" ca="1" si="183"/>
        <v>919</v>
      </c>
    </row>
    <row r="5852" spans="1:10" x14ac:dyDescent="0.3">
      <c r="A5852" s="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2"/>
        <v>0.68832020997375332</v>
      </c>
      <c r="J5852">
        <f t="shared" ca="1" si="183"/>
        <v>1150</v>
      </c>
    </row>
    <row r="5853" spans="1:10" x14ac:dyDescent="0.3">
      <c r="A5853" s="2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2"/>
        <v>0.99803149606299213</v>
      </c>
      <c r="J5853">
        <f t="shared" ca="1" si="183"/>
        <v>1592</v>
      </c>
    </row>
    <row r="5854" spans="1:10" x14ac:dyDescent="0.3">
      <c r="A5854" s="2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2"/>
        <v>0.7769028871391076</v>
      </c>
      <c r="J5854">
        <f t="shared" ca="1" si="183"/>
        <v>1093</v>
      </c>
    </row>
    <row r="5855" spans="1:10" x14ac:dyDescent="0.3">
      <c r="A5855" s="2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2"/>
        <v>0.7769028871391076</v>
      </c>
      <c r="J5855">
        <f t="shared" ca="1" si="183"/>
        <v>1118</v>
      </c>
    </row>
    <row r="5856" spans="1:10" x14ac:dyDescent="0.3">
      <c r="A5856" s="2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2"/>
        <v>0.53740157480314965</v>
      </c>
      <c r="J5856">
        <f t="shared" ca="1" si="183"/>
        <v>850</v>
      </c>
    </row>
    <row r="5857" spans="1:10" x14ac:dyDescent="0.3">
      <c r="A5857" s="2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2"/>
        <v>0.46522309711286092</v>
      </c>
      <c r="J5857">
        <f t="shared" ca="1" si="183"/>
        <v>729</v>
      </c>
    </row>
    <row r="5858" spans="1:10" x14ac:dyDescent="0.3">
      <c r="A5858" s="2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2"/>
        <v>0.45144356955380577</v>
      </c>
      <c r="J5858">
        <f t="shared" ca="1" si="183"/>
        <v>638</v>
      </c>
    </row>
    <row r="5859" spans="1:10" x14ac:dyDescent="0.3">
      <c r="A5859" s="2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2"/>
        <v>0.42191601049868765</v>
      </c>
      <c r="J5859">
        <f t="shared" ca="1" si="183"/>
        <v>611</v>
      </c>
    </row>
    <row r="5860" spans="1:10" x14ac:dyDescent="0.3">
      <c r="A5860" s="2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2"/>
        <v>0.59711286089238846</v>
      </c>
      <c r="J5860">
        <f t="shared" ca="1" si="183"/>
        <v>929</v>
      </c>
    </row>
    <row r="5861" spans="1:10" x14ac:dyDescent="0.3">
      <c r="A5861" s="2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2"/>
        <v>0.5341207349081365</v>
      </c>
      <c r="J5861">
        <f t="shared" ca="1" si="183"/>
        <v>733</v>
      </c>
    </row>
    <row r="5862" spans="1:10" x14ac:dyDescent="0.3">
      <c r="A5862" s="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2"/>
        <v>0.72506561679790027</v>
      </c>
      <c r="J5862">
        <f t="shared" ca="1" si="183"/>
        <v>996</v>
      </c>
    </row>
    <row r="5863" spans="1:10" x14ac:dyDescent="0.3">
      <c r="A5863" s="2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2"/>
        <v>0.73162729658792647</v>
      </c>
      <c r="J5863">
        <f t="shared" ca="1" si="183"/>
        <v>1060</v>
      </c>
    </row>
    <row r="5864" spans="1:10" x14ac:dyDescent="0.3">
      <c r="A5864" s="2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2"/>
        <v>0.6961942257217848</v>
      </c>
      <c r="J5864">
        <f t="shared" ca="1" si="183"/>
        <v>998</v>
      </c>
    </row>
    <row r="5865" spans="1:10" x14ac:dyDescent="0.3">
      <c r="A5865" s="2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2"/>
        <v>0.69750656167978997</v>
      </c>
      <c r="J5865">
        <f t="shared" ca="1" si="183"/>
        <v>1032</v>
      </c>
    </row>
    <row r="5866" spans="1:10" x14ac:dyDescent="0.3">
      <c r="A5866" s="2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2"/>
        <v>0.79790026246719159</v>
      </c>
      <c r="J5866">
        <f t="shared" ca="1" si="183"/>
        <v>1208</v>
      </c>
    </row>
    <row r="5867" spans="1:10" x14ac:dyDescent="0.3">
      <c r="A5867" s="2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2"/>
        <v>0.95538057742782156</v>
      </c>
      <c r="J5867">
        <f t="shared" ca="1" si="183"/>
        <v>1459</v>
      </c>
    </row>
    <row r="5868" spans="1:10" x14ac:dyDescent="0.3">
      <c r="A5868" s="2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2"/>
        <v>1.0209973753280841</v>
      </c>
      <c r="J5868">
        <f t="shared" ca="1" si="183"/>
        <v>1436</v>
      </c>
    </row>
    <row r="5869" spans="1:10" x14ac:dyDescent="0.3">
      <c r="A5869" s="2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2"/>
        <v>0.81233595800524938</v>
      </c>
      <c r="J5869">
        <f t="shared" ca="1" si="183"/>
        <v>1232</v>
      </c>
    </row>
    <row r="5870" spans="1:10" x14ac:dyDescent="0.3">
      <c r="A5870" s="2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2"/>
        <v>0.74475065616797897</v>
      </c>
      <c r="J5870">
        <f t="shared" ca="1" si="183"/>
        <v>1049</v>
      </c>
    </row>
    <row r="5871" spans="1:10" x14ac:dyDescent="0.3">
      <c r="A5871" s="2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2"/>
        <v>0.82152230971128604</v>
      </c>
      <c r="J5871">
        <f t="shared" ca="1" si="183"/>
        <v>1166</v>
      </c>
    </row>
    <row r="5872" spans="1:10" x14ac:dyDescent="0.3">
      <c r="A5872" s="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2"/>
        <v>0.7427821522309711</v>
      </c>
      <c r="J5872">
        <f t="shared" ca="1" si="183"/>
        <v>1202</v>
      </c>
    </row>
    <row r="5873" spans="1:10" x14ac:dyDescent="0.3">
      <c r="A5873" s="2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2"/>
        <v>0.68963254593175849</v>
      </c>
      <c r="J5873">
        <f t="shared" ca="1" si="183"/>
        <v>1098</v>
      </c>
    </row>
    <row r="5874" spans="1:10" x14ac:dyDescent="0.3">
      <c r="A5874" s="2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2"/>
        <v>0.65354330708661412</v>
      </c>
      <c r="J5874">
        <f t="shared" ca="1" si="183"/>
        <v>1031</v>
      </c>
    </row>
    <row r="5875" spans="1:10" x14ac:dyDescent="0.3">
      <c r="A5875" s="2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2"/>
        <v>0.76377952755905509</v>
      </c>
      <c r="J5875">
        <f t="shared" ca="1" si="183"/>
        <v>1095</v>
      </c>
    </row>
    <row r="5876" spans="1:10" x14ac:dyDescent="0.3">
      <c r="A5876" s="2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2"/>
        <v>0.6961942257217848</v>
      </c>
      <c r="J5876">
        <f t="shared" ca="1" si="183"/>
        <v>957</v>
      </c>
    </row>
    <row r="5877" spans="1:10" x14ac:dyDescent="0.3">
      <c r="A5877" s="2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2"/>
        <v>1.0282152230971129</v>
      </c>
      <c r="J5877">
        <f t="shared" ca="1" si="183"/>
        <v>1552</v>
      </c>
    </row>
    <row r="5878" spans="1:10" x14ac:dyDescent="0.3">
      <c r="A5878" s="2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2"/>
        <v>0.88845144356955386</v>
      </c>
      <c r="J5878">
        <f t="shared" ca="1" si="183"/>
        <v>1319</v>
      </c>
    </row>
    <row r="5879" spans="1:10" x14ac:dyDescent="0.3">
      <c r="A5879" s="2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2"/>
        <v>0.77296587926509186</v>
      </c>
      <c r="J5879">
        <f t="shared" ca="1" si="183"/>
        <v>1127</v>
      </c>
    </row>
    <row r="5880" spans="1:10" x14ac:dyDescent="0.3">
      <c r="A5880" s="2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2"/>
        <v>0.67519685039370081</v>
      </c>
      <c r="J5880">
        <f t="shared" ca="1" si="183"/>
        <v>1119</v>
      </c>
    </row>
    <row r="5881" spans="1:10" x14ac:dyDescent="0.3">
      <c r="A5881" s="2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2"/>
        <v>0.57217847769028873</v>
      </c>
      <c r="J5881">
        <f t="shared" ca="1" si="183"/>
        <v>945</v>
      </c>
    </row>
    <row r="5882" spans="1:10" x14ac:dyDescent="0.3">
      <c r="A5882" s="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2"/>
        <v>0.45931758530183725</v>
      </c>
      <c r="J5882">
        <f t="shared" ca="1" si="183"/>
        <v>662</v>
      </c>
    </row>
    <row r="5883" spans="1:10" x14ac:dyDescent="0.3">
      <c r="A5883" s="2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2"/>
        <v>0.52952755905511806</v>
      </c>
      <c r="J5883">
        <f t="shared" ca="1" si="183"/>
        <v>857</v>
      </c>
    </row>
    <row r="5884" spans="1:10" x14ac:dyDescent="0.3">
      <c r="A5884" s="2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2"/>
        <v>0.48228346456692911</v>
      </c>
      <c r="J5884">
        <f t="shared" ca="1" si="183"/>
        <v>790</v>
      </c>
    </row>
    <row r="5885" spans="1:10" x14ac:dyDescent="0.3">
      <c r="A5885" s="2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2"/>
        <v>0.57611548556430447</v>
      </c>
      <c r="J5885">
        <f t="shared" ca="1" si="183"/>
        <v>829</v>
      </c>
    </row>
    <row r="5886" spans="1:10" x14ac:dyDescent="0.3">
      <c r="A5886" s="2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2"/>
        <v>0.56167979002624668</v>
      </c>
      <c r="J5886">
        <f t="shared" ca="1" si="183"/>
        <v>836</v>
      </c>
    </row>
    <row r="5887" spans="1:10" x14ac:dyDescent="0.3">
      <c r="A5887" s="2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2"/>
        <v>0.91404199475065617</v>
      </c>
      <c r="J5887">
        <f t="shared" ca="1" si="183"/>
        <v>1355</v>
      </c>
    </row>
    <row r="5888" spans="1:10" x14ac:dyDescent="0.3">
      <c r="A5888" s="2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2"/>
        <v>0.82939632545931763</v>
      </c>
      <c r="J5888">
        <f t="shared" ca="1" si="183"/>
        <v>1236</v>
      </c>
    </row>
    <row r="5889" spans="1:10" x14ac:dyDescent="0.3">
      <c r="A5889" s="2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2"/>
        <v>0.83398950131233596</v>
      </c>
      <c r="J5889">
        <f t="shared" ca="1" si="183"/>
        <v>1304</v>
      </c>
    </row>
    <row r="5890" spans="1:10" x14ac:dyDescent="0.3">
      <c r="A5890" s="2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2"/>
        <v>0.80249343832021003</v>
      </c>
      <c r="J5890">
        <f t="shared" ca="1" si="183"/>
        <v>1307</v>
      </c>
    </row>
    <row r="5891" spans="1:10" x14ac:dyDescent="0.3">
      <c r="A5891" s="2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4">E5891/MAX($E$2:$E$25)</f>
        <v>0.83595800524934383</v>
      </c>
      <c r="J5891">
        <f t="shared" ref="J5891:J5954" ca="1" si="185">E5891+RANDBETWEEN(-E5891/10,E5891/10)</f>
        <v>1389</v>
      </c>
    </row>
    <row r="5892" spans="1:10" x14ac:dyDescent="0.3">
      <c r="A5892" s="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4"/>
        <v>1.0597112860892388</v>
      </c>
      <c r="J5892">
        <f t="shared" ca="1" si="185"/>
        <v>1467</v>
      </c>
    </row>
    <row r="5893" spans="1:10" x14ac:dyDescent="0.3">
      <c r="A5893" s="2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4"/>
        <v>1.019028871391076</v>
      </c>
      <c r="J5893">
        <f t="shared" ca="1" si="185"/>
        <v>1606</v>
      </c>
    </row>
    <row r="5894" spans="1:10" x14ac:dyDescent="0.3">
      <c r="A5894" s="2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4"/>
        <v>0.94291338582677164</v>
      </c>
      <c r="J5894">
        <f t="shared" ca="1" si="185"/>
        <v>1295</v>
      </c>
    </row>
    <row r="5895" spans="1:10" x14ac:dyDescent="0.3">
      <c r="A5895" s="2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4"/>
        <v>0.80249343832021003</v>
      </c>
      <c r="J5895">
        <f t="shared" ca="1" si="185"/>
        <v>1137</v>
      </c>
    </row>
    <row r="5896" spans="1:10" x14ac:dyDescent="0.3">
      <c r="A5896" s="2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4"/>
        <v>0.90944881889763785</v>
      </c>
      <c r="J5896">
        <f t="shared" ca="1" si="185"/>
        <v>1274</v>
      </c>
    </row>
    <row r="5897" spans="1:10" x14ac:dyDescent="0.3">
      <c r="A5897" s="2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4"/>
        <v>0.58989501312335957</v>
      </c>
      <c r="J5897">
        <f t="shared" ca="1" si="185"/>
        <v>868</v>
      </c>
    </row>
    <row r="5898" spans="1:10" x14ac:dyDescent="0.3">
      <c r="A5898" s="2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4"/>
        <v>0.64304461942257218</v>
      </c>
      <c r="J5898">
        <f t="shared" ca="1" si="185"/>
        <v>987</v>
      </c>
    </row>
    <row r="5899" spans="1:10" x14ac:dyDescent="0.3">
      <c r="A5899" s="2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4"/>
        <v>0.76312335958005251</v>
      </c>
      <c r="J5899">
        <f t="shared" ca="1" si="185"/>
        <v>1158</v>
      </c>
    </row>
    <row r="5900" spans="1:10" x14ac:dyDescent="0.3">
      <c r="A5900" s="2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4"/>
        <v>0.75984251968503935</v>
      </c>
      <c r="J5900">
        <f t="shared" ca="1" si="185"/>
        <v>1252</v>
      </c>
    </row>
    <row r="5901" spans="1:10" x14ac:dyDescent="0.3">
      <c r="A5901" s="2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4"/>
        <v>1.0118110236220472</v>
      </c>
      <c r="J5901">
        <f t="shared" ca="1" si="185"/>
        <v>1577</v>
      </c>
    </row>
    <row r="5902" spans="1:10" x14ac:dyDescent="0.3">
      <c r="A5902" s="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4"/>
        <v>0.79855643044619418</v>
      </c>
      <c r="J5902">
        <f t="shared" ca="1" si="185"/>
        <v>1099</v>
      </c>
    </row>
    <row r="5903" spans="1:10" x14ac:dyDescent="0.3">
      <c r="A5903" s="2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4"/>
        <v>0.68832020997375332</v>
      </c>
      <c r="J5903">
        <f t="shared" ca="1" si="185"/>
        <v>1033</v>
      </c>
    </row>
    <row r="5904" spans="1:10" x14ac:dyDescent="0.3">
      <c r="A5904" s="2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4"/>
        <v>0.53280839895013121</v>
      </c>
      <c r="J5904">
        <f t="shared" ca="1" si="185"/>
        <v>861</v>
      </c>
    </row>
    <row r="5905" spans="1:10" x14ac:dyDescent="0.3">
      <c r="A5905" s="2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4"/>
        <v>0.62270341207349078</v>
      </c>
      <c r="J5905">
        <f t="shared" ca="1" si="185"/>
        <v>902</v>
      </c>
    </row>
    <row r="5906" spans="1:10" x14ac:dyDescent="0.3">
      <c r="A5906" s="2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4"/>
        <v>0.44750656167979003</v>
      </c>
      <c r="J5906">
        <f t="shared" ca="1" si="185"/>
        <v>682</v>
      </c>
    </row>
    <row r="5907" spans="1:10" x14ac:dyDescent="0.3">
      <c r="A5907" s="2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4"/>
        <v>0.58005249343832022</v>
      </c>
      <c r="J5907">
        <f t="shared" ca="1" si="185"/>
        <v>907</v>
      </c>
    </row>
    <row r="5908" spans="1:10" x14ac:dyDescent="0.3">
      <c r="A5908" s="2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4"/>
        <v>0.59776902887139105</v>
      </c>
      <c r="J5908">
        <f t="shared" ca="1" si="185"/>
        <v>854</v>
      </c>
    </row>
    <row r="5909" spans="1:10" x14ac:dyDescent="0.3">
      <c r="A5909" s="2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4"/>
        <v>0.65944881889763785</v>
      </c>
      <c r="J5909">
        <f t="shared" ca="1" si="185"/>
        <v>1100</v>
      </c>
    </row>
    <row r="5910" spans="1:10" x14ac:dyDescent="0.3">
      <c r="A5910" s="2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4"/>
        <v>0.58202099737532809</v>
      </c>
      <c r="J5910">
        <f t="shared" ca="1" si="185"/>
        <v>967</v>
      </c>
    </row>
    <row r="5911" spans="1:10" x14ac:dyDescent="0.3">
      <c r="A5911" s="2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4"/>
        <v>0.70144356955380582</v>
      </c>
      <c r="J5911">
        <f t="shared" ca="1" si="185"/>
        <v>1056</v>
      </c>
    </row>
    <row r="5912" spans="1:10" x14ac:dyDescent="0.3">
      <c r="A5912" s="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4"/>
        <v>0.88385826771653542</v>
      </c>
      <c r="J5912">
        <f t="shared" ca="1" si="185"/>
        <v>1419</v>
      </c>
    </row>
    <row r="5913" spans="1:10" x14ac:dyDescent="0.3">
      <c r="A5913" s="2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4"/>
        <v>0.80118110236220474</v>
      </c>
      <c r="J5913">
        <f t="shared" ca="1" si="185"/>
        <v>1197</v>
      </c>
    </row>
    <row r="5914" spans="1:10" x14ac:dyDescent="0.3">
      <c r="A5914" s="2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4"/>
        <v>0.91666666666666663</v>
      </c>
      <c r="J5914">
        <f t="shared" ca="1" si="185"/>
        <v>1349</v>
      </c>
    </row>
    <row r="5915" spans="1:10" x14ac:dyDescent="0.3">
      <c r="A5915" s="2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4"/>
        <v>0.86154855643044614</v>
      </c>
      <c r="J5915">
        <f t="shared" ca="1" si="185"/>
        <v>1373</v>
      </c>
    </row>
    <row r="5916" spans="1:10" x14ac:dyDescent="0.3">
      <c r="A5916" s="2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4"/>
        <v>0.87007874015748032</v>
      </c>
      <c r="J5916">
        <f t="shared" ca="1" si="185"/>
        <v>1387</v>
      </c>
    </row>
    <row r="5917" spans="1:10" x14ac:dyDescent="0.3">
      <c r="A5917" s="2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4"/>
        <v>0.96456692913385822</v>
      </c>
      <c r="J5917">
        <f t="shared" ca="1" si="185"/>
        <v>1455</v>
      </c>
    </row>
    <row r="5918" spans="1:10" x14ac:dyDescent="0.3">
      <c r="A5918" s="2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4"/>
        <v>0.98162729658792647</v>
      </c>
      <c r="J5918">
        <f t="shared" ca="1" si="185"/>
        <v>1574</v>
      </c>
    </row>
    <row r="5919" spans="1:10" x14ac:dyDescent="0.3">
      <c r="A5919" s="2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4"/>
        <v>0.80314960629921262</v>
      </c>
      <c r="J5919">
        <f t="shared" ca="1" si="185"/>
        <v>1104</v>
      </c>
    </row>
    <row r="5920" spans="1:10" x14ac:dyDescent="0.3">
      <c r="A5920" s="2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4"/>
        <v>0.82677165354330706</v>
      </c>
      <c r="J5920">
        <f t="shared" ca="1" si="185"/>
        <v>1206</v>
      </c>
    </row>
    <row r="5921" spans="1:10" x14ac:dyDescent="0.3">
      <c r="A5921" s="2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4"/>
        <v>0.8038057742782152</v>
      </c>
      <c r="J5921">
        <f t="shared" ca="1" si="185"/>
        <v>1219</v>
      </c>
    </row>
    <row r="5922" spans="1:10" x14ac:dyDescent="0.3">
      <c r="A5922" s="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4"/>
        <v>0.6686351706036745</v>
      </c>
      <c r="J5922">
        <f t="shared" ca="1" si="185"/>
        <v>1057</v>
      </c>
    </row>
    <row r="5923" spans="1:10" x14ac:dyDescent="0.3">
      <c r="A5923" s="2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4"/>
        <v>0.615485564304462</v>
      </c>
      <c r="J5923">
        <f t="shared" ca="1" si="185"/>
        <v>885</v>
      </c>
    </row>
    <row r="5924" spans="1:10" x14ac:dyDescent="0.3">
      <c r="A5924" s="2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4"/>
        <v>0.65944881889763785</v>
      </c>
      <c r="J5924">
        <f t="shared" ca="1" si="185"/>
        <v>1035</v>
      </c>
    </row>
    <row r="5925" spans="1:10" x14ac:dyDescent="0.3">
      <c r="A5925" s="2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4"/>
        <v>1.0065616797900263</v>
      </c>
      <c r="J5925">
        <f t="shared" ca="1" si="185"/>
        <v>1647</v>
      </c>
    </row>
    <row r="5926" spans="1:10" x14ac:dyDescent="0.3">
      <c r="A5926" s="2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4"/>
        <v>1.019028871391076</v>
      </c>
      <c r="J5926">
        <f t="shared" ca="1" si="185"/>
        <v>1677</v>
      </c>
    </row>
    <row r="5927" spans="1:10" x14ac:dyDescent="0.3">
      <c r="A5927" s="2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4"/>
        <v>0.74409448818897639</v>
      </c>
      <c r="J5927">
        <f t="shared" ca="1" si="185"/>
        <v>1080</v>
      </c>
    </row>
    <row r="5928" spans="1:10" x14ac:dyDescent="0.3">
      <c r="A5928" s="2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4"/>
        <v>0.54330708661417326</v>
      </c>
      <c r="J5928">
        <f t="shared" ca="1" si="185"/>
        <v>855</v>
      </c>
    </row>
    <row r="5929" spans="1:10" x14ac:dyDescent="0.3">
      <c r="A5929" s="2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4"/>
        <v>0.59973753280839892</v>
      </c>
      <c r="J5929">
        <f t="shared" ca="1" si="185"/>
        <v>948</v>
      </c>
    </row>
    <row r="5930" spans="1:10" x14ac:dyDescent="0.3">
      <c r="A5930" s="2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4"/>
        <v>0.41601049868766404</v>
      </c>
      <c r="J5930">
        <f t="shared" ca="1" si="185"/>
        <v>695</v>
      </c>
    </row>
    <row r="5931" spans="1:10" x14ac:dyDescent="0.3">
      <c r="A5931" s="2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4"/>
        <v>0.54593175853018372</v>
      </c>
      <c r="J5931">
        <f t="shared" ca="1" si="185"/>
        <v>905</v>
      </c>
    </row>
    <row r="5932" spans="1:10" x14ac:dyDescent="0.3">
      <c r="A5932" s="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4"/>
        <v>0.58005249343832022</v>
      </c>
      <c r="J5932">
        <f t="shared" ca="1" si="185"/>
        <v>948</v>
      </c>
    </row>
    <row r="5933" spans="1:10" x14ac:dyDescent="0.3">
      <c r="A5933" s="2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4"/>
        <v>0.58595800524934383</v>
      </c>
      <c r="J5933">
        <f t="shared" ca="1" si="185"/>
        <v>916</v>
      </c>
    </row>
    <row r="5934" spans="1:10" x14ac:dyDescent="0.3">
      <c r="A5934" s="2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4"/>
        <v>0.73490813648293962</v>
      </c>
      <c r="J5934">
        <f t="shared" ca="1" si="185"/>
        <v>1077</v>
      </c>
    </row>
    <row r="5935" spans="1:10" x14ac:dyDescent="0.3">
      <c r="A5935" s="2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4"/>
        <v>0.6686351706036745</v>
      </c>
      <c r="J5935">
        <f t="shared" ca="1" si="185"/>
        <v>1074</v>
      </c>
    </row>
    <row r="5936" spans="1:10" x14ac:dyDescent="0.3">
      <c r="A5936" s="2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4"/>
        <v>0.64370078740157477</v>
      </c>
      <c r="J5936">
        <f t="shared" ca="1" si="185"/>
        <v>899</v>
      </c>
    </row>
    <row r="5937" spans="1:10" x14ac:dyDescent="0.3">
      <c r="A5937" s="2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4"/>
        <v>0.80971128608923881</v>
      </c>
      <c r="J5937">
        <f t="shared" ca="1" si="185"/>
        <v>1265</v>
      </c>
    </row>
    <row r="5938" spans="1:10" x14ac:dyDescent="0.3">
      <c r="A5938" s="2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4"/>
        <v>0.86286089238845143</v>
      </c>
      <c r="J5938">
        <f t="shared" ca="1" si="185"/>
        <v>1381</v>
      </c>
    </row>
    <row r="5939" spans="1:10" x14ac:dyDescent="0.3">
      <c r="A5939" s="2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4"/>
        <v>0.94422572178477693</v>
      </c>
      <c r="J5939">
        <f t="shared" ca="1" si="185"/>
        <v>1314</v>
      </c>
    </row>
    <row r="5940" spans="1:10" x14ac:dyDescent="0.3">
      <c r="A5940" s="2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4"/>
        <v>0.95144356955380582</v>
      </c>
      <c r="J5940">
        <f t="shared" ca="1" si="185"/>
        <v>1392</v>
      </c>
    </row>
    <row r="5941" spans="1:10" x14ac:dyDescent="0.3">
      <c r="A5941" s="2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4"/>
        <v>1.2322834645669292</v>
      </c>
      <c r="J5941">
        <f t="shared" ca="1" si="185"/>
        <v>1718</v>
      </c>
    </row>
    <row r="5942" spans="1:10" x14ac:dyDescent="0.3">
      <c r="A5942" s="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4"/>
        <v>0.99868766404199472</v>
      </c>
      <c r="J5942">
        <f t="shared" ca="1" si="185"/>
        <v>1603</v>
      </c>
    </row>
    <row r="5943" spans="1:10" x14ac:dyDescent="0.3">
      <c r="A5943" s="2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4"/>
        <v>1.0052493438320209</v>
      </c>
      <c r="J5943">
        <f t="shared" ca="1" si="185"/>
        <v>1509</v>
      </c>
    </row>
    <row r="5944" spans="1:10" x14ac:dyDescent="0.3">
      <c r="A5944" s="2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4"/>
        <v>0.65879265091863515</v>
      </c>
      <c r="J5944">
        <f t="shared" ca="1" si="185"/>
        <v>984</v>
      </c>
    </row>
    <row r="5945" spans="1:10" x14ac:dyDescent="0.3">
      <c r="A5945" s="2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4"/>
        <v>0.59842519685039375</v>
      </c>
      <c r="J5945">
        <f t="shared" ca="1" si="185"/>
        <v>992</v>
      </c>
    </row>
    <row r="5946" spans="1:10" x14ac:dyDescent="0.3">
      <c r="A5946" s="2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4"/>
        <v>0.60039370078740162</v>
      </c>
      <c r="J5946">
        <f t="shared" ca="1" si="185"/>
        <v>848</v>
      </c>
    </row>
    <row r="5947" spans="1:10" x14ac:dyDescent="0.3">
      <c r="A5947" s="2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4"/>
        <v>0.68110236220472442</v>
      </c>
      <c r="J5947">
        <f t="shared" ca="1" si="185"/>
        <v>1054</v>
      </c>
    </row>
    <row r="5948" spans="1:10" x14ac:dyDescent="0.3">
      <c r="A5948" s="2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4"/>
        <v>0.72572178477690286</v>
      </c>
      <c r="J5948">
        <f t="shared" ca="1" si="185"/>
        <v>1196</v>
      </c>
    </row>
    <row r="5949" spans="1:10" x14ac:dyDescent="0.3">
      <c r="A5949" s="2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4"/>
        <v>0.85104986876640421</v>
      </c>
      <c r="J5949">
        <f t="shared" ca="1" si="185"/>
        <v>1318</v>
      </c>
    </row>
    <row r="5950" spans="1:10" x14ac:dyDescent="0.3">
      <c r="A5950" s="2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4"/>
        <v>0.86679790026246717</v>
      </c>
      <c r="J5950">
        <f t="shared" ca="1" si="185"/>
        <v>1432</v>
      </c>
    </row>
    <row r="5951" spans="1:10" x14ac:dyDescent="0.3">
      <c r="A5951" s="2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4"/>
        <v>0.65091863517060367</v>
      </c>
      <c r="J5951">
        <f t="shared" ca="1" si="185"/>
        <v>974</v>
      </c>
    </row>
    <row r="5952" spans="1:10" x14ac:dyDescent="0.3">
      <c r="A5952" s="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4"/>
        <v>0.63582677165354329</v>
      </c>
      <c r="J5952">
        <f t="shared" ca="1" si="185"/>
        <v>975</v>
      </c>
    </row>
    <row r="5953" spans="1:10" x14ac:dyDescent="0.3">
      <c r="A5953" s="2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4"/>
        <v>0.48162729658792652</v>
      </c>
      <c r="J5953">
        <f t="shared" ca="1" si="185"/>
        <v>778</v>
      </c>
    </row>
    <row r="5954" spans="1:10" x14ac:dyDescent="0.3">
      <c r="A5954" s="2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4"/>
        <v>0.55774278215223094</v>
      </c>
      <c r="J5954">
        <f t="shared" ca="1" si="185"/>
        <v>900</v>
      </c>
    </row>
    <row r="5955" spans="1:10" x14ac:dyDescent="0.3">
      <c r="A5955" s="2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86">E5955/MAX($E$2:$E$25)</f>
        <v>0.55249343832021003</v>
      </c>
      <c r="J5955">
        <f t="shared" ref="J5955:J6018" ca="1" si="187">E5955+RANDBETWEEN(-E5955/10,E5955/10)</f>
        <v>771</v>
      </c>
    </row>
    <row r="5956" spans="1:10" x14ac:dyDescent="0.3">
      <c r="A5956" s="2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86"/>
        <v>0.56692913385826771</v>
      </c>
      <c r="J5956">
        <f t="shared" ca="1" si="187"/>
        <v>868</v>
      </c>
    </row>
    <row r="5957" spans="1:10" x14ac:dyDescent="0.3">
      <c r="A5957" s="2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86"/>
        <v>0.64632545931758534</v>
      </c>
      <c r="J5957">
        <f t="shared" ca="1" si="187"/>
        <v>927</v>
      </c>
    </row>
    <row r="5958" spans="1:10" x14ac:dyDescent="0.3">
      <c r="A5958" s="2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86"/>
        <v>0.52362204724409445</v>
      </c>
      <c r="J5958">
        <f t="shared" ca="1" si="187"/>
        <v>782</v>
      </c>
    </row>
    <row r="5959" spans="1:10" x14ac:dyDescent="0.3">
      <c r="A5959" s="2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86"/>
        <v>0.79986876640419946</v>
      </c>
      <c r="J5959">
        <f t="shared" ca="1" si="187"/>
        <v>1232</v>
      </c>
    </row>
    <row r="5960" spans="1:10" x14ac:dyDescent="0.3">
      <c r="A5960" s="2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86"/>
        <v>0.86089238845144356</v>
      </c>
      <c r="J5960">
        <f t="shared" ca="1" si="187"/>
        <v>1421</v>
      </c>
    </row>
    <row r="5961" spans="1:10" x14ac:dyDescent="0.3">
      <c r="A5961" s="2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86"/>
        <v>0.79855643044619418</v>
      </c>
      <c r="J5961">
        <f t="shared" ca="1" si="187"/>
        <v>1258</v>
      </c>
    </row>
    <row r="5962" spans="1:10" x14ac:dyDescent="0.3">
      <c r="A5962" s="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86"/>
        <v>0.75524934383202103</v>
      </c>
      <c r="J5962">
        <f t="shared" ca="1" si="187"/>
        <v>1234</v>
      </c>
    </row>
    <row r="5963" spans="1:10" x14ac:dyDescent="0.3">
      <c r="A5963" s="2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86"/>
        <v>1.0393700787401574</v>
      </c>
      <c r="J5963">
        <f t="shared" ca="1" si="187"/>
        <v>1496</v>
      </c>
    </row>
    <row r="5964" spans="1:10" x14ac:dyDescent="0.3">
      <c r="A5964" s="2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86"/>
        <v>0.90616797900262469</v>
      </c>
      <c r="J5964">
        <f t="shared" ca="1" si="187"/>
        <v>1362</v>
      </c>
    </row>
    <row r="5965" spans="1:10" x14ac:dyDescent="0.3">
      <c r="A5965" s="2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86"/>
        <v>0.98359580052493434</v>
      </c>
      <c r="J5965">
        <f t="shared" ca="1" si="187"/>
        <v>1497</v>
      </c>
    </row>
    <row r="5966" spans="1:10" x14ac:dyDescent="0.3">
      <c r="A5966" s="2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86"/>
        <v>0.97703412073490814</v>
      </c>
      <c r="J5966">
        <f t="shared" ca="1" si="187"/>
        <v>1525</v>
      </c>
    </row>
    <row r="5967" spans="1:10" x14ac:dyDescent="0.3">
      <c r="A5967" s="2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86"/>
        <v>0.83530183727034124</v>
      </c>
      <c r="J5967">
        <f t="shared" ca="1" si="187"/>
        <v>1356</v>
      </c>
    </row>
    <row r="5968" spans="1:10" x14ac:dyDescent="0.3">
      <c r="A5968" s="2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86"/>
        <v>0.74212598425196852</v>
      </c>
      <c r="J5968">
        <f t="shared" ca="1" si="187"/>
        <v>1022</v>
      </c>
    </row>
    <row r="5969" spans="1:10" x14ac:dyDescent="0.3">
      <c r="A5969" s="2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86"/>
        <v>0.61089238845144356</v>
      </c>
      <c r="J5969">
        <f t="shared" ca="1" si="187"/>
        <v>895</v>
      </c>
    </row>
    <row r="5970" spans="1:10" x14ac:dyDescent="0.3">
      <c r="A5970" s="2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86"/>
        <v>0.60170603674540679</v>
      </c>
      <c r="J5970">
        <f t="shared" ca="1" si="187"/>
        <v>882</v>
      </c>
    </row>
    <row r="5971" spans="1:10" x14ac:dyDescent="0.3">
      <c r="A5971" s="2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86"/>
        <v>0.77821522309711288</v>
      </c>
      <c r="J5971">
        <f t="shared" ca="1" si="187"/>
        <v>1079</v>
      </c>
    </row>
    <row r="5972" spans="1:10" x14ac:dyDescent="0.3">
      <c r="A5972" s="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86"/>
        <v>0.64763779527559051</v>
      </c>
      <c r="J5972">
        <f t="shared" ca="1" si="187"/>
        <v>943</v>
      </c>
    </row>
    <row r="5973" spans="1:10" x14ac:dyDescent="0.3">
      <c r="A5973" s="2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86"/>
        <v>0.84448818897637801</v>
      </c>
      <c r="J5973">
        <f t="shared" ca="1" si="187"/>
        <v>1265</v>
      </c>
    </row>
    <row r="5974" spans="1:10" x14ac:dyDescent="0.3">
      <c r="A5974" s="2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86"/>
        <v>0.87795275590551181</v>
      </c>
      <c r="J5974">
        <f t="shared" ca="1" si="187"/>
        <v>1292</v>
      </c>
    </row>
    <row r="5975" spans="1:10" x14ac:dyDescent="0.3">
      <c r="A5975" s="2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86"/>
        <v>0.70341207349081369</v>
      </c>
      <c r="J5975">
        <f t="shared" ca="1" si="187"/>
        <v>1151</v>
      </c>
    </row>
    <row r="5976" spans="1:10" x14ac:dyDescent="0.3">
      <c r="A5976" s="2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86"/>
        <v>0.55183727034120733</v>
      </c>
      <c r="J5976">
        <f t="shared" ca="1" si="187"/>
        <v>835</v>
      </c>
    </row>
    <row r="5977" spans="1:10" x14ac:dyDescent="0.3">
      <c r="A5977" s="2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86"/>
        <v>0.49868766404199477</v>
      </c>
      <c r="J5977">
        <f t="shared" ca="1" si="187"/>
        <v>794</v>
      </c>
    </row>
    <row r="5978" spans="1:10" x14ac:dyDescent="0.3">
      <c r="A5978" s="2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86"/>
        <v>0.4258530183727034</v>
      </c>
      <c r="J5978">
        <f t="shared" ca="1" si="187"/>
        <v>612</v>
      </c>
    </row>
    <row r="5979" spans="1:10" x14ac:dyDescent="0.3">
      <c r="A5979" s="2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86"/>
        <v>0.45472440944881892</v>
      </c>
      <c r="J5979">
        <f t="shared" ca="1" si="187"/>
        <v>665</v>
      </c>
    </row>
    <row r="5980" spans="1:10" x14ac:dyDescent="0.3">
      <c r="A5980" s="2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86"/>
        <v>0.58267716535433067</v>
      </c>
      <c r="J5980">
        <f t="shared" ca="1" si="187"/>
        <v>940</v>
      </c>
    </row>
    <row r="5981" spans="1:10" x14ac:dyDescent="0.3">
      <c r="A5981" s="2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86"/>
        <v>0.59842519685039375</v>
      </c>
      <c r="J5981">
        <f t="shared" ca="1" si="187"/>
        <v>987</v>
      </c>
    </row>
    <row r="5982" spans="1:10" x14ac:dyDescent="0.3">
      <c r="A5982" s="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86"/>
        <v>0.78937007874015752</v>
      </c>
      <c r="J5982">
        <f t="shared" ca="1" si="187"/>
        <v>1315</v>
      </c>
    </row>
    <row r="5983" spans="1:10" x14ac:dyDescent="0.3">
      <c r="A5983" s="2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86"/>
        <v>0.75524934383202103</v>
      </c>
      <c r="J5983">
        <f t="shared" ca="1" si="187"/>
        <v>1161</v>
      </c>
    </row>
    <row r="5984" spans="1:10" x14ac:dyDescent="0.3">
      <c r="A5984" s="2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86"/>
        <v>0.81955380577427817</v>
      </c>
      <c r="J5984">
        <f t="shared" ca="1" si="187"/>
        <v>1291</v>
      </c>
    </row>
    <row r="5985" spans="1:10" x14ac:dyDescent="0.3">
      <c r="A5985" s="2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86"/>
        <v>0.84448818897637801</v>
      </c>
      <c r="J5985">
        <f t="shared" ca="1" si="187"/>
        <v>1276</v>
      </c>
    </row>
    <row r="5986" spans="1:10" x14ac:dyDescent="0.3">
      <c r="A5986" s="2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86"/>
        <v>0.70931758530183731</v>
      </c>
      <c r="J5986">
        <f t="shared" ca="1" si="187"/>
        <v>1084</v>
      </c>
    </row>
    <row r="5987" spans="1:10" x14ac:dyDescent="0.3">
      <c r="A5987" s="2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86"/>
        <v>0.81561679790026242</v>
      </c>
      <c r="J5987">
        <f t="shared" ca="1" si="187"/>
        <v>1351</v>
      </c>
    </row>
    <row r="5988" spans="1:10" x14ac:dyDescent="0.3">
      <c r="A5988" s="2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86"/>
        <v>0.92716535433070868</v>
      </c>
      <c r="J5988">
        <f t="shared" ca="1" si="187"/>
        <v>1404</v>
      </c>
    </row>
    <row r="5989" spans="1:10" x14ac:dyDescent="0.3">
      <c r="A5989" s="2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86"/>
        <v>0.97244094488188981</v>
      </c>
      <c r="J5989">
        <f t="shared" ca="1" si="187"/>
        <v>1430</v>
      </c>
    </row>
    <row r="5990" spans="1:10" x14ac:dyDescent="0.3">
      <c r="A5990" s="2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86"/>
        <v>0.93635170603674545</v>
      </c>
      <c r="J5990">
        <f t="shared" ca="1" si="187"/>
        <v>1328</v>
      </c>
    </row>
    <row r="5991" spans="1:10" x14ac:dyDescent="0.3">
      <c r="A5991" s="2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86"/>
        <v>0.81036745406824151</v>
      </c>
      <c r="J5991">
        <f t="shared" ca="1" si="187"/>
        <v>1158</v>
      </c>
    </row>
    <row r="5992" spans="1:10" x14ac:dyDescent="0.3">
      <c r="A5992" s="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86"/>
        <v>0.69028871391076119</v>
      </c>
      <c r="J5992">
        <f t="shared" ca="1" si="187"/>
        <v>1081</v>
      </c>
    </row>
    <row r="5993" spans="1:10" x14ac:dyDescent="0.3">
      <c r="A5993" s="2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86"/>
        <v>0.61089238845144356</v>
      </c>
      <c r="J5993">
        <f t="shared" ca="1" si="187"/>
        <v>985</v>
      </c>
    </row>
    <row r="5994" spans="1:10" x14ac:dyDescent="0.3">
      <c r="A5994" s="2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86"/>
        <v>0.71194225721784776</v>
      </c>
      <c r="J5994">
        <f t="shared" ca="1" si="187"/>
        <v>1087</v>
      </c>
    </row>
    <row r="5995" spans="1:10" x14ac:dyDescent="0.3">
      <c r="A5995" s="2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86"/>
        <v>0.75918635170603677</v>
      </c>
      <c r="J5995">
        <f t="shared" ca="1" si="187"/>
        <v>1153</v>
      </c>
    </row>
    <row r="5996" spans="1:10" x14ac:dyDescent="0.3">
      <c r="A5996" s="2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86"/>
        <v>0.8313648293963255</v>
      </c>
      <c r="J5996">
        <f t="shared" ca="1" si="187"/>
        <v>1172</v>
      </c>
    </row>
    <row r="5997" spans="1:10" x14ac:dyDescent="0.3">
      <c r="A5997" s="2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86"/>
        <v>1.0242782152230971</v>
      </c>
      <c r="J5997">
        <f t="shared" ca="1" si="187"/>
        <v>1490</v>
      </c>
    </row>
    <row r="5998" spans="1:10" x14ac:dyDescent="0.3">
      <c r="A5998" s="2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86"/>
        <v>0.70406824146981628</v>
      </c>
      <c r="J5998">
        <f t="shared" ca="1" si="187"/>
        <v>1105</v>
      </c>
    </row>
    <row r="5999" spans="1:10" x14ac:dyDescent="0.3">
      <c r="A5999" s="2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86"/>
        <v>0.65748031496062997</v>
      </c>
      <c r="J5999">
        <f t="shared" ca="1" si="187"/>
        <v>1025</v>
      </c>
    </row>
    <row r="6000" spans="1:10" x14ac:dyDescent="0.3">
      <c r="A6000" s="2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86"/>
        <v>0.69028871391076119</v>
      </c>
      <c r="J6000">
        <f t="shared" ca="1" si="187"/>
        <v>1000</v>
      </c>
    </row>
    <row r="6001" spans="1:10" x14ac:dyDescent="0.3">
      <c r="A6001" s="2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86"/>
        <v>0.49146981627296588</v>
      </c>
      <c r="J6001">
        <f t="shared" ca="1" si="187"/>
        <v>803</v>
      </c>
    </row>
    <row r="6002" spans="1:10" x14ac:dyDescent="0.3">
      <c r="A6002" s="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86"/>
        <v>0.52427821522309714</v>
      </c>
      <c r="J6002">
        <f t="shared" ca="1" si="187"/>
        <v>764</v>
      </c>
    </row>
    <row r="6003" spans="1:10" x14ac:dyDescent="0.3">
      <c r="A6003" s="2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86"/>
        <v>0.47900262467191601</v>
      </c>
      <c r="J6003">
        <f t="shared" ca="1" si="187"/>
        <v>751</v>
      </c>
    </row>
    <row r="6004" spans="1:10" x14ac:dyDescent="0.3">
      <c r="A6004" s="2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86"/>
        <v>0.5813648293963255</v>
      </c>
      <c r="J6004">
        <f t="shared" ca="1" si="187"/>
        <v>966</v>
      </c>
    </row>
    <row r="6005" spans="1:10" x14ac:dyDescent="0.3">
      <c r="A6005" s="2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86"/>
        <v>0.53083989501312334</v>
      </c>
      <c r="J6005">
        <f t="shared" ca="1" si="187"/>
        <v>848</v>
      </c>
    </row>
    <row r="6006" spans="1:10" x14ac:dyDescent="0.3">
      <c r="A6006" s="2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86"/>
        <v>0.64304461942257218</v>
      </c>
      <c r="J6006">
        <f t="shared" ca="1" si="187"/>
        <v>1041</v>
      </c>
    </row>
    <row r="6007" spans="1:10" x14ac:dyDescent="0.3">
      <c r="A6007" s="2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86"/>
        <v>0.92650918635170598</v>
      </c>
      <c r="J6007">
        <f t="shared" ca="1" si="187"/>
        <v>1297</v>
      </c>
    </row>
    <row r="6008" spans="1:10" x14ac:dyDescent="0.3">
      <c r="A6008" s="2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86"/>
        <v>0.74540682414698167</v>
      </c>
      <c r="J6008">
        <f t="shared" ca="1" si="187"/>
        <v>1210</v>
      </c>
    </row>
    <row r="6009" spans="1:10" x14ac:dyDescent="0.3">
      <c r="A6009" s="2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86"/>
        <v>0.80249343832021003</v>
      </c>
      <c r="J6009">
        <f t="shared" ca="1" si="187"/>
        <v>1286</v>
      </c>
    </row>
    <row r="6010" spans="1:10" x14ac:dyDescent="0.3">
      <c r="A6010" s="2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86"/>
        <v>0.88648293963254599</v>
      </c>
      <c r="J6010">
        <f t="shared" ca="1" si="187"/>
        <v>1219</v>
      </c>
    </row>
    <row r="6011" spans="1:10" x14ac:dyDescent="0.3">
      <c r="A6011" s="2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86"/>
        <v>0.99409448818897639</v>
      </c>
      <c r="J6011">
        <f t="shared" ca="1" si="187"/>
        <v>1374</v>
      </c>
    </row>
    <row r="6012" spans="1:10" x14ac:dyDescent="0.3">
      <c r="A6012" s="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86"/>
        <v>0.78083989501312334</v>
      </c>
      <c r="J6012">
        <f t="shared" ca="1" si="187"/>
        <v>1238</v>
      </c>
    </row>
    <row r="6013" spans="1:10" x14ac:dyDescent="0.3">
      <c r="A6013" s="2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86"/>
        <v>0.9934383202099738</v>
      </c>
      <c r="J6013">
        <f t="shared" ca="1" si="187"/>
        <v>1385</v>
      </c>
    </row>
    <row r="6014" spans="1:10" x14ac:dyDescent="0.3">
      <c r="A6014" s="2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86"/>
        <v>1.0039370078740157</v>
      </c>
      <c r="J6014">
        <f t="shared" ca="1" si="187"/>
        <v>1402</v>
      </c>
    </row>
    <row r="6015" spans="1:10" x14ac:dyDescent="0.3">
      <c r="A6015" s="2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86"/>
        <v>0.73031496062992129</v>
      </c>
      <c r="J6015">
        <f t="shared" ca="1" si="187"/>
        <v>1199</v>
      </c>
    </row>
    <row r="6016" spans="1:10" x14ac:dyDescent="0.3">
      <c r="A6016" s="2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86"/>
        <v>0.78149606299212604</v>
      </c>
      <c r="J6016">
        <f t="shared" ca="1" si="187"/>
        <v>1148</v>
      </c>
    </row>
    <row r="6017" spans="1:10" x14ac:dyDescent="0.3">
      <c r="A6017" s="2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86"/>
        <v>0.78083989501312334</v>
      </c>
      <c r="J6017">
        <f t="shared" ca="1" si="187"/>
        <v>1215</v>
      </c>
    </row>
    <row r="6018" spans="1:10" x14ac:dyDescent="0.3">
      <c r="A6018" s="2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86"/>
        <v>0.58923884514435698</v>
      </c>
      <c r="J6018">
        <f t="shared" ca="1" si="187"/>
        <v>929</v>
      </c>
    </row>
    <row r="6019" spans="1:10" x14ac:dyDescent="0.3">
      <c r="A6019" s="2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88">E6019/MAX($E$2:$E$25)</f>
        <v>0.68700787401574803</v>
      </c>
      <c r="J6019">
        <f t="shared" ref="J6019:J6082" ca="1" si="189">E6019+RANDBETWEEN(-E6019/10,E6019/10)</f>
        <v>1068</v>
      </c>
    </row>
    <row r="6020" spans="1:10" x14ac:dyDescent="0.3">
      <c r="A6020" s="2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88"/>
        <v>0.80052493438320205</v>
      </c>
      <c r="J6020">
        <f t="shared" ca="1" si="189"/>
        <v>1341</v>
      </c>
    </row>
    <row r="6021" spans="1:10" x14ac:dyDescent="0.3">
      <c r="A6021" s="2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88"/>
        <v>0.83333333333333337</v>
      </c>
      <c r="J6021">
        <f t="shared" ca="1" si="189"/>
        <v>1393</v>
      </c>
    </row>
    <row r="6022" spans="1:10" x14ac:dyDescent="0.3">
      <c r="A6022" s="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88"/>
        <v>0.91338582677165359</v>
      </c>
      <c r="J6022">
        <f t="shared" ca="1" si="189"/>
        <v>1283</v>
      </c>
    </row>
    <row r="6023" spans="1:10" x14ac:dyDescent="0.3">
      <c r="A6023" s="2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88"/>
        <v>0.69028871391076119</v>
      </c>
      <c r="J6023">
        <f t="shared" ca="1" si="189"/>
        <v>1157</v>
      </c>
    </row>
    <row r="6024" spans="1:10" x14ac:dyDescent="0.3">
      <c r="A6024" s="2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88"/>
        <v>0.56036745406824151</v>
      </c>
      <c r="J6024">
        <f t="shared" ca="1" si="189"/>
        <v>925</v>
      </c>
    </row>
    <row r="6025" spans="1:10" x14ac:dyDescent="0.3">
      <c r="A6025" s="2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88"/>
        <v>0.52230971128608927</v>
      </c>
      <c r="J6025">
        <f t="shared" ca="1" si="189"/>
        <v>764</v>
      </c>
    </row>
    <row r="6026" spans="1:10" x14ac:dyDescent="0.3">
      <c r="A6026" s="2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88"/>
        <v>0.49868766404199477</v>
      </c>
      <c r="J6026">
        <f t="shared" ca="1" si="189"/>
        <v>717</v>
      </c>
    </row>
    <row r="6027" spans="1:10" x14ac:dyDescent="0.3">
      <c r="A6027" s="2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88"/>
        <v>0.59711286089238846</v>
      </c>
      <c r="J6027">
        <f t="shared" ca="1" si="189"/>
        <v>989</v>
      </c>
    </row>
    <row r="6028" spans="1:10" x14ac:dyDescent="0.3">
      <c r="A6028" s="2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88"/>
        <v>0.61286089238845143</v>
      </c>
      <c r="J6028">
        <f t="shared" ca="1" si="189"/>
        <v>971</v>
      </c>
    </row>
    <row r="6029" spans="1:10" x14ac:dyDescent="0.3">
      <c r="A6029" s="2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88"/>
        <v>0.59842519685039375</v>
      </c>
      <c r="J6029">
        <f t="shared" ca="1" si="189"/>
        <v>895</v>
      </c>
    </row>
    <row r="6030" spans="1:10" x14ac:dyDescent="0.3">
      <c r="A6030" s="2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88"/>
        <v>0.66797900262467191</v>
      </c>
      <c r="J6030">
        <f t="shared" ca="1" si="189"/>
        <v>995</v>
      </c>
    </row>
    <row r="6031" spans="1:10" x14ac:dyDescent="0.3">
      <c r="A6031" s="2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88"/>
        <v>0.85433070866141736</v>
      </c>
      <c r="J6031">
        <f t="shared" ca="1" si="189"/>
        <v>1218</v>
      </c>
    </row>
    <row r="6032" spans="1:10" x14ac:dyDescent="0.3">
      <c r="A6032" s="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88"/>
        <v>0.63779527559055116</v>
      </c>
      <c r="J6032">
        <f t="shared" ca="1" si="189"/>
        <v>1032</v>
      </c>
    </row>
    <row r="6033" spans="1:10" x14ac:dyDescent="0.3">
      <c r="A6033" s="2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88"/>
        <v>0.88648293963254599</v>
      </c>
      <c r="J6033">
        <f t="shared" ca="1" si="189"/>
        <v>1410</v>
      </c>
    </row>
    <row r="6034" spans="1:10" x14ac:dyDescent="0.3">
      <c r="A6034" s="2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88"/>
        <v>0.94750656167978997</v>
      </c>
      <c r="J6034">
        <f t="shared" ca="1" si="189"/>
        <v>1488</v>
      </c>
    </row>
    <row r="6035" spans="1:10" x14ac:dyDescent="0.3">
      <c r="A6035" s="2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88"/>
        <v>0.93700787401574803</v>
      </c>
      <c r="J6035">
        <f t="shared" ca="1" si="189"/>
        <v>1409</v>
      </c>
    </row>
    <row r="6036" spans="1:10" x14ac:dyDescent="0.3">
      <c r="A6036" s="2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88"/>
        <v>0.93700787401574803</v>
      </c>
      <c r="J6036">
        <f t="shared" ca="1" si="189"/>
        <v>1445</v>
      </c>
    </row>
    <row r="6037" spans="1:10" x14ac:dyDescent="0.3">
      <c r="A6037" s="2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88"/>
        <v>0.94160104986876636</v>
      </c>
      <c r="J6037">
        <f t="shared" ca="1" si="189"/>
        <v>1470</v>
      </c>
    </row>
    <row r="6038" spans="1:10" x14ac:dyDescent="0.3">
      <c r="A6038" s="2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88"/>
        <v>0.91404199475065617</v>
      </c>
      <c r="J6038">
        <f t="shared" ca="1" si="189"/>
        <v>1378</v>
      </c>
    </row>
    <row r="6039" spans="1:10" x14ac:dyDescent="0.3">
      <c r="A6039" s="2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88"/>
        <v>0.865485564304462</v>
      </c>
      <c r="J6039">
        <f t="shared" ca="1" si="189"/>
        <v>1350</v>
      </c>
    </row>
    <row r="6040" spans="1:10" x14ac:dyDescent="0.3">
      <c r="A6040" s="2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88"/>
        <v>0.77755905511811019</v>
      </c>
      <c r="J6040">
        <f t="shared" ca="1" si="189"/>
        <v>1182</v>
      </c>
    </row>
    <row r="6041" spans="1:10" x14ac:dyDescent="0.3">
      <c r="A6041" s="2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88"/>
        <v>0.69028871391076119</v>
      </c>
      <c r="J6041">
        <f t="shared" ca="1" si="189"/>
        <v>1034</v>
      </c>
    </row>
    <row r="6042" spans="1:10" x14ac:dyDescent="0.3">
      <c r="A6042" s="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88"/>
        <v>0.61286089238845143</v>
      </c>
      <c r="J6042">
        <f t="shared" ca="1" si="189"/>
        <v>872</v>
      </c>
    </row>
    <row r="6043" spans="1:10" x14ac:dyDescent="0.3">
      <c r="A6043" s="2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88"/>
        <v>0.71522309711286092</v>
      </c>
      <c r="J6043">
        <f t="shared" ca="1" si="189"/>
        <v>982</v>
      </c>
    </row>
    <row r="6044" spans="1:10" x14ac:dyDescent="0.3">
      <c r="A6044" s="2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88"/>
        <v>0.78149606299212604</v>
      </c>
      <c r="J6044">
        <f t="shared" ca="1" si="189"/>
        <v>1307</v>
      </c>
    </row>
    <row r="6045" spans="1:10" x14ac:dyDescent="0.3">
      <c r="A6045" s="2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88"/>
        <v>0.98097112860892388</v>
      </c>
      <c r="J6045">
        <f t="shared" ca="1" si="189"/>
        <v>1486</v>
      </c>
    </row>
    <row r="6046" spans="1:10" x14ac:dyDescent="0.3">
      <c r="A6046" s="2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88"/>
        <v>0.81955380577427817</v>
      </c>
      <c r="J6046">
        <f t="shared" ca="1" si="189"/>
        <v>1161</v>
      </c>
    </row>
    <row r="6047" spans="1:10" x14ac:dyDescent="0.3">
      <c r="A6047" s="2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88"/>
        <v>0.70144356955380582</v>
      </c>
      <c r="J6047">
        <f t="shared" ca="1" si="189"/>
        <v>1056</v>
      </c>
    </row>
    <row r="6048" spans="1:10" x14ac:dyDescent="0.3">
      <c r="A6048" s="2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88"/>
        <v>0.73622047244094491</v>
      </c>
      <c r="J6048">
        <f t="shared" ca="1" si="189"/>
        <v>1217</v>
      </c>
    </row>
    <row r="6049" spans="1:10" x14ac:dyDescent="0.3">
      <c r="A6049" s="2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88"/>
        <v>0.50590551181102361</v>
      </c>
      <c r="J6049">
        <f t="shared" ca="1" si="189"/>
        <v>811</v>
      </c>
    </row>
    <row r="6050" spans="1:10" x14ac:dyDescent="0.3">
      <c r="A6050" s="2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88"/>
        <v>0.49803149606299213</v>
      </c>
      <c r="J6050">
        <f t="shared" ca="1" si="189"/>
        <v>801</v>
      </c>
    </row>
    <row r="6051" spans="1:10" x14ac:dyDescent="0.3">
      <c r="A6051" s="2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88"/>
        <v>0.48425196850393698</v>
      </c>
      <c r="J6051">
        <f t="shared" ca="1" si="189"/>
        <v>726</v>
      </c>
    </row>
    <row r="6052" spans="1:10" x14ac:dyDescent="0.3">
      <c r="A6052" s="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88"/>
        <v>0.51443569553805779</v>
      </c>
      <c r="J6052">
        <f t="shared" ca="1" si="189"/>
        <v>773</v>
      </c>
    </row>
    <row r="6053" spans="1:10" x14ac:dyDescent="0.3">
      <c r="A6053" s="2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88"/>
        <v>0.67913385826771655</v>
      </c>
      <c r="J6053">
        <f t="shared" ca="1" si="189"/>
        <v>1074</v>
      </c>
    </row>
    <row r="6054" spans="1:10" x14ac:dyDescent="0.3">
      <c r="A6054" s="2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88"/>
        <v>0.61154855643044614</v>
      </c>
      <c r="J6054">
        <f t="shared" ca="1" si="189"/>
        <v>1023</v>
      </c>
    </row>
    <row r="6055" spans="1:10" x14ac:dyDescent="0.3">
      <c r="A6055" s="2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88"/>
        <v>0.6824146981627297</v>
      </c>
      <c r="J6055">
        <f t="shared" ca="1" si="189"/>
        <v>968</v>
      </c>
    </row>
    <row r="6056" spans="1:10" x14ac:dyDescent="0.3">
      <c r="A6056" s="2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88"/>
        <v>0.77099737532808399</v>
      </c>
      <c r="J6056">
        <f t="shared" ca="1" si="189"/>
        <v>1177</v>
      </c>
    </row>
    <row r="6057" spans="1:10" x14ac:dyDescent="0.3">
      <c r="A6057" s="2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88"/>
        <v>0.84186351706036744</v>
      </c>
      <c r="J6057">
        <f t="shared" ca="1" si="189"/>
        <v>1355</v>
      </c>
    </row>
    <row r="6058" spans="1:10" x14ac:dyDescent="0.3">
      <c r="A6058" s="2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88"/>
        <v>0.78543307086614178</v>
      </c>
      <c r="J6058">
        <f t="shared" ca="1" si="189"/>
        <v>1225</v>
      </c>
    </row>
    <row r="6059" spans="1:10" x14ac:dyDescent="0.3">
      <c r="A6059" s="2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88"/>
        <v>0.84120734908136485</v>
      </c>
      <c r="J6059">
        <f t="shared" ca="1" si="189"/>
        <v>1381</v>
      </c>
    </row>
    <row r="6060" spans="1:10" x14ac:dyDescent="0.3">
      <c r="A6060" s="2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88"/>
        <v>0.86614173228346458</v>
      </c>
      <c r="J6060">
        <f t="shared" ca="1" si="189"/>
        <v>1297</v>
      </c>
    </row>
    <row r="6061" spans="1:10" x14ac:dyDescent="0.3">
      <c r="A6061" s="2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88"/>
        <v>1.0643044619422573</v>
      </c>
      <c r="J6061">
        <f t="shared" ca="1" si="189"/>
        <v>1551</v>
      </c>
    </row>
    <row r="6062" spans="1:10" x14ac:dyDescent="0.3">
      <c r="A6062" s="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88"/>
        <v>0.83923884514435698</v>
      </c>
      <c r="J6062">
        <f t="shared" ca="1" si="189"/>
        <v>1152</v>
      </c>
    </row>
    <row r="6063" spans="1:10" x14ac:dyDescent="0.3">
      <c r="A6063" s="2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88"/>
        <v>0.94685039370078738</v>
      </c>
      <c r="J6063">
        <f t="shared" ca="1" si="189"/>
        <v>1414</v>
      </c>
    </row>
    <row r="6064" spans="1:10" x14ac:dyDescent="0.3">
      <c r="A6064" s="2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88"/>
        <v>0.83202099737532809</v>
      </c>
      <c r="J6064">
        <f t="shared" ca="1" si="189"/>
        <v>1364</v>
      </c>
    </row>
    <row r="6065" spans="1:10" x14ac:dyDescent="0.3">
      <c r="A6065" s="2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88"/>
        <v>0.69291338582677164</v>
      </c>
      <c r="J6065">
        <f t="shared" ca="1" si="189"/>
        <v>1041</v>
      </c>
    </row>
    <row r="6066" spans="1:10" x14ac:dyDescent="0.3">
      <c r="A6066" s="2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88"/>
        <v>0.54068241469816269</v>
      </c>
      <c r="J6066">
        <f t="shared" ca="1" si="189"/>
        <v>901</v>
      </c>
    </row>
    <row r="6067" spans="1:10" x14ac:dyDescent="0.3">
      <c r="A6067" s="2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88"/>
        <v>0.72375328083989499</v>
      </c>
      <c r="J6067">
        <f t="shared" ca="1" si="189"/>
        <v>1060</v>
      </c>
    </row>
    <row r="6068" spans="1:10" x14ac:dyDescent="0.3">
      <c r="A6068" s="2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88"/>
        <v>0.8241469816272966</v>
      </c>
      <c r="J6068">
        <f t="shared" ca="1" si="189"/>
        <v>1310</v>
      </c>
    </row>
    <row r="6069" spans="1:10" x14ac:dyDescent="0.3">
      <c r="A6069" s="2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88"/>
        <v>1.0124671916010499</v>
      </c>
      <c r="J6069">
        <f t="shared" ca="1" si="189"/>
        <v>1624</v>
      </c>
    </row>
    <row r="6070" spans="1:10" x14ac:dyDescent="0.3">
      <c r="A6070" s="2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88"/>
        <v>0.82152230971128604</v>
      </c>
      <c r="J6070">
        <f t="shared" ca="1" si="189"/>
        <v>1280</v>
      </c>
    </row>
    <row r="6071" spans="1:10" x14ac:dyDescent="0.3">
      <c r="A6071" s="2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88"/>
        <v>0.73425196850393704</v>
      </c>
      <c r="J6071">
        <f t="shared" ca="1" si="189"/>
        <v>1101</v>
      </c>
    </row>
    <row r="6072" spans="1:10" x14ac:dyDescent="0.3">
      <c r="A6072" s="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88"/>
        <v>0.52165354330708658</v>
      </c>
      <c r="J6072">
        <f t="shared" ca="1" si="189"/>
        <v>817</v>
      </c>
    </row>
    <row r="6073" spans="1:10" x14ac:dyDescent="0.3">
      <c r="A6073" s="2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88"/>
        <v>0.61876640419947504</v>
      </c>
      <c r="J6073">
        <f t="shared" ca="1" si="189"/>
        <v>893</v>
      </c>
    </row>
    <row r="6074" spans="1:10" x14ac:dyDescent="0.3">
      <c r="A6074" s="2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88"/>
        <v>0.51968503937007871</v>
      </c>
      <c r="J6074">
        <f t="shared" ca="1" si="189"/>
        <v>850</v>
      </c>
    </row>
    <row r="6075" spans="1:10" x14ac:dyDescent="0.3">
      <c r="A6075" s="2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88"/>
        <v>0.55577427821522307</v>
      </c>
      <c r="J6075">
        <f t="shared" ca="1" si="189"/>
        <v>860</v>
      </c>
    </row>
    <row r="6076" spans="1:10" x14ac:dyDescent="0.3">
      <c r="A6076" s="2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88"/>
        <v>0.54461942257217844</v>
      </c>
      <c r="J6076">
        <f t="shared" ca="1" si="189"/>
        <v>753</v>
      </c>
    </row>
    <row r="6077" spans="1:10" x14ac:dyDescent="0.3">
      <c r="A6077" s="2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88"/>
        <v>0.48687664041994749</v>
      </c>
      <c r="J6077">
        <f t="shared" ca="1" si="189"/>
        <v>756</v>
      </c>
    </row>
    <row r="6078" spans="1:10" x14ac:dyDescent="0.3">
      <c r="A6078" s="2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88"/>
        <v>0.702755905511811</v>
      </c>
      <c r="J6078">
        <f t="shared" ca="1" si="189"/>
        <v>1138</v>
      </c>
    </row>
    <row r="6079" spans="1:10" x14ac:dyDescent="0.3">
      <c r="A6079" s="2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88"/>
        <v>0.66338582677165359</v>
      </c>
      <c r="J6079">
        <f t="shared" ca="1" si="189"/>
        <v>966</v>
      </c>
    </row>
    <row r="6080" spans="1:10" x14ac:dyDescent="0.3">
      <c r="A6080" s="2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88"/>
        <v>0.81233595800524938</v>
      </c>
      <c r="J6080">
        <f t="shared" ca="1" si="189"/>
        <v>1284</v>
      </c>
    </row>
    <row r="6081" spans="1:10" x14ac:dyDescent="0.3">
      <c r="A6081" s="2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88"/>
        <v>0.64763779527559051</v>
      </c>
      <c r="J6081">
        <f t="shared" ca="1" si="189"/>
        <v>966</v>
      </c>
    </row>
    <row r="6082" spans="1:10" x14ac:dyDescent="0.3">
      <c r="A6082" s="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88"/>
        <v>0.92388451443569553</v>
      </c>
      <c r="J6082">
        <f t="shared" ca="1" si="189"/>
        <v>1530</v>
      </c>
    </row>
    <row r="6083" spans="1:10" x14ac:dyDescent="0.3">
      <c r="A6083" s="2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0">E6083/MAX($E$2:$E$25)</f>
        <v>0.85104986876640421</v>
      </c>
      <c r="J6083">
        <f t="shared" ref="J6083:J6146" ca="1" si="191">E6083+RANDBETWEEN(-E6083/10,E6083/10)</f>
        <v>1331</v>
      </c>
    </row>
    <row r="6084" spans="1:10" x14ac:dyDescent="0.3">
      <c r="A6084" s="2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0"/>
        <v>0.90026246719160108</v>
      </c>
      <c r="J6084">
        <f t="shared" ca="1" si="191"/>
        <v>1495</v>
      </c>
    </row>
    <row r="6085" spans="1:10" x14ac:dyDescent="0.3">
      <c r="A6085" s="2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0"/>
        <v>1.0216535433070866</v>
      </c>
      <c r="J6085">
        <f t="shared" ca="1" si="191"/>
        <v>1702</v>
      </c>
    </row>
    <row r="6086" spans="1:10" x14ac:dyDescent="0.3">
      <c r="A6086" s="2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0"/>
        <v>0.81824146981627299</v>
      </c>
      <c r="J6086">
        <f t="shared" ca="1" si="191"/>
        <v>1250</v>
      </c>
    </row>
    <row r="6087" spans="1:10" x14ac:dyDescent="0.3">
      <c r="A6087" s="2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0"/>
        <v>0.98425196850393704</v>
      </c>
      <c r="J6087">
        <f t="shared" ca="1" si="191"/>
        <v>1430</v>
      </c>
    </row>
    <row r="6088" spans="1:10" x14ac:dyDescent="0.3">
      <c r="A6088" s="2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0"/>
        <v>0.80118110236220474</v>
      </c>
      <c r="J6088">
        <f t="shared" ca="1" si="191"/>
        <v>1203</v>
      </c>
    </row>
    <row r="6089" spans="1:10" x14ac:dyDescent="0.3">
      <c r="A6089" s="2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0"/>
        <v>0.60695538057742782</v>
      </c>
      <c r="J6089">
        <f t="shared" ca="1" si="191"/>
        <v>842</v>
      </c>
    </row>
    <row r="6090" spans="1:10" x14ac:dyDescent="0.3">
      <c r="A6090" s="2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0"/>
        <v>0.73359580052493434</v>
      </c>
      <c r="J6090">
        <f t="shared" ca="1" si="191"/>
        <v>1152</v>
      </c>
    </row>
    <row r="6091" spans="1:10" x14ac:dyDescent="0.3">
      <c r="A6091" s="2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0"/>
        <v>0.70669291338582674</v>
      </c>
      <c r="J6091">
        <f t="shared" ca="1" si="191"/>
        <v>1183</v>
      </c>
    </row>
    <row r="6092" spans="1:10" x14ac:dyDescent="0.3">
      <c r="A6092" s="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0"/>
        <v>0.70472440944881887</v>
      </c>
      <c r="J6092">
        <f t="shared" ca="1" si="191"/>
        <v>1140</v>
      </c>
    </row>
    <row r="6093" spans="1:10" x14ac:dyDescent="0.3">
      <c r="A6093" s="2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0"/>
        <v>0.69356955380577423</v>
      </c>
      <c r="J6093">
        <f t="shared" ca="1" si="191"/>
        <v>1017</v>
      </c>
    </row>
    <row r="6094" spans="1:10" x14ac:dyDescent="0.3">
      <c r="A6094" s="2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0"/>
        <v>1.0603674540682415</v>
      </c>
      <c r="J6094">
        <f t="shared" ca="1" si="191"/>
        <v>1478</v>
      </c>
    </row>
    <row r="6095" spans="1:10" x14ac:dyDescent="0.3">
      <c r="A6095" s="2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0"/>
        <v>0.76443569553805779</v>
      </c>
      <c r="J6095">
        <f t="shared" ca="1" si="191"/>
        <v>1100</v>
      </c>
    </row>
    <row r="6096" spans="1:10" x14ac:dyDescent="0.3">
      <c r="A6096" s="2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0"/>
        <v>0.56364829396325455</v>
      </c>
      <c r="J6096">
        <f t="shared" ca="1" si="191"/>
        <v>810</v>
      </c>
    </row>
    <row r="6097" spans="1:10" x14ac:dyDescent="0.3">
      <c r="A6097" s="2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0"/>
        <v>0.50065616797900259</v>
      </c>
      <c r="J6097">
        <f t="shared" ca="1" si="191"/>
        <v>832</v>
      </c>
    </row>
    <row r="6098" spans="1:10" x14ac:dyDescent="0.3">
      <c r="A6098" s="2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0"/>
        <v>0.49868766404199477</v>
      </c>
      <c r="J6098">
        <f t="shared" ca="1" si="191"/>
        <v>743</v>
      </c>
    </row>
    <row r="6099" spans="1:10" x14ac:dyDescent="0.3">
      <c r="A6099" s="2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0"/>
        <v>0.49737532808398949</v>
      </c>
      <c r="J6099">
        <f t="shared" ca="1" si="191"/>
        <v>758</v>
      </c>
    </row>
    <row r="6100" spans="1:10" x14ac:dyDescent="0.3">
      <c r="A6100" s="2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0"/>
        <v>0.51443569553805779</v>
      </c>
      <c r="J6100">
        <f t="shared" ca="1" si="191"/>
        <v>736</v>
      </c>
    </row>
    <row r="6101" spans="1:10" x14ac:dyDescent="0.3">
      <c r="A6101" s="2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0"/>
        <v>0.7158792650918635</v>
      </c>
      <c r="J6101">
        <f t="shared" ca="1" si="191"/>
        <v>1072</v>
      </c>
    </row>
    <row r="6102" spans="1:10" x14ac:dyDescent="0.3">
      <c r="A6102" s="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0"/>
        <v>0.70538057742782156</v>
      </c>
      <c r="J6102">
        <f t="shared" ca="1" si="191"/>
        <v>1140</v>
      </c>
    </row>
    <row r="6103" spans="1:10" x14ac:dyDescent="0.3">
      <c r="A6103" s="2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0"/>
        <v>0.72244094488188981</v>
      </c>
      <c r="J6103">
        <f t="shared" ca="1" si="191"/>
        <v>1177</v>
      </c>
    </row>
    <row r="6104" spans="1:10" x14ac:dyDescent="0.3">
      <c r="A6104" s="2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0"/>
        <v>0.797244094488189</v>
      </c>
      <c r="J6104">
        <f t="shared" ca="1" si="191"/>
        <v>1263</v>
      </c>
    </row>
    <row r="6105" spans="1:10" x14ac:dyDescent="0.3">
      <c r="A6105" s="2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0"/>
        <v>0.81627296587926512</v>
      </c>
      <c r="J6105">
        <f t="shared" ca="1" si="191"/>
        <v>1342</v>
      </c>
    </row>
    <row r="6106" spans="1:10" x14ac:dyDescent="0.3">
      <c r="A6106" s="2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0"/>
        <v>1.0295275590551181</v>
      </c>
      <c r="J6106">
        <f t="shared" ca="1" si="191"/>
        <v>1709</v>
      </c>
    </row>
    <row r="6107" spans="1:10" x14ac:dyDescent="0.3">
      <c r="A6107" s="2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0"/>
        <v>0.75131233595800528</v>
      </c>
      <c r="J6107">
        <f t="shared" ca="1" si="191"/>
        <v>1051</v>
      </c>
    </row>
    <row r="6108" spans="1:10" x14ac:dyDescent="0.3">
      <c r="A6108" s="2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0"/>
        <v>1.0026246719160106</v>
      </c>
      <c r="J6108">
        <f t="shared" ca="1" si="191"/>
        <v>1664</v>
      </c>
    </row>
    <row r="6109" spans="1:10" x14ac:dyDescent="0.3">
      <c r="A6109" s="2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0"/>
        <v>1.0374015748031495</v>
      </c>
      <c r="J6109">
        <f t="shared" ca="1" si="191"/>
        <v>1586</v>
      </c>
    </row>
    <row r="6110" spans="1:10" x14ac:dyDescent="0.3">
      <c r="A6110" s="2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0"/>
        <v>1.0465879265091864</v>
      </c>
      <c r="J6110">
        <f t="shared" ca="1" si="191"/>
        <v>1747</v>
      </c>
    </row>
    <row r="6111" spans="1:10" x14ac:dyDescent="0.3">
      <c r="A6111" s="2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0"/>
        <v>0.83727034120734911</v>
      </c>
      <c r="J6111">
        <f t="shared" ca="1" si="191"/>
        <v>1368</v>
      </c>
    </row>
    <row r="6112" spans="1:10" x14ac:dyDescent="0.3">
      <c r="A6112" s="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0"/>
        <v>0.86811023622047245</v>
      </c>
      <c r="J6112">
        <f t="shared" ca="1" si="191"/>
        <v>1407</v>
      </c>
    </row>
    <row r="6113" spans="1:10" x14ac:dyDescent="0.3">
      <c r="A6113" s="2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0"/>
        <v>0.68963254593175849</v>
      </c>
      <c r="J6113">
        <f t="shared" ca="1" si="191"/>
        <v>1030</v>
      </c>
    </row>
    <row r="6114" spans="1:10" x14ac:dyDescent="0.3">
      <c r="A6114" s="2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0"/>
        <v>0.54527559055118113</v>
      </c>
      <c r="J6114">
        <f t="shared" ca="1" si="191"/>
        <v>761</v>
      </c>
    </row>
    <row r="6115" spans="1:10" x14ac:dyDescent="0.3">
      <c r="A6115" s="2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0"/>
        <v>0.65813648293963256</v>
      </c>
      <c r="J6115">
        <f t="shared" ca="1" si="191"/>
        <v>968</v>
      </c>
    </row>
    <row r="6116" spans="1:10" x14ac:dyDescent="0.3">
      <c r="A6116" s="2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0"/>
        <v>0.82874015748031493</v>
      </c>
      <c r="J6116">
        <f t="shared" ca="1" si="191"/>
        <v>1140</v>
      </c>
    </row>
    <row r="6117" spans="1:10" x14ac:dyDescent="0.3">
      <c r="A6117" s="2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0"/>
        <v>1.0433070866141732</v>
      </c>
      <c r="J6117">
        <f t="shared" ca="1" si="191"/>
        <v>1593</v>
      </c>
    </row>
    <row r="6118" spans="1:10" x14ac:dyDescent="0.3">
      <c r="A6118" s="2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0"/>
        <v>1.0170603674540681</v>
      </c>
      <c r="J6118">
        <f t="shared" ca="1" si="191"/>
        <v>1595</v>
      </c>
    </row>
    <row r="6119" spans="1:10" x14ac:dyDescent="0.3">
      <c r="A6119" s="2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0"/>
        <v>0.68372703412073488</v>
      </c>
      <c r="J6119">
        <f t="shared" ca="1" si="191"/>
        <v>1102</v>
      </c>
    </row>
    <row r="6120" spans="1:10" x14ac:dyDescent="0.3">
      <c r="A6120" s="2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0"/>
        <v>0.63648293963254599</v>
      </c>
      <c r="J6120">
        <f t="shared" ca="1" si="191"/>
        <v>992</v>
      </c>
    </row>
    <row r="6121" spans="1:10" x14ac:dyDescent="0.3">
      <c r="A6121" s="2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0"/>
        <v>0.52493438320209973</v>
      </c>
      <c r="J6121">
        <f t="shared" ca="1" si="191"/>
        <v>875</v>
      </c>
    </row>
    <row r="6122" spans="1:10" x14ac:dyDescent="0.3">
      <c r="A6122" s="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0"/>
        <v>0.46784776902887137</v>
      </c>
      <c r="J6122">
        <f t="shared" ca="1" si="191"/>
        <v>713</v>
      </c>
    </row>
    <row r="6123" spans="1:10" x14ac:dyDescent="0.3">
      <c r="A6123" s="2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0"/>
        <v>0.5203412073490814</v>
      </c>
      <c r="J6123">
        <f t="shared" ca="1" si="191"/>
        <v>715</v>
      </c>
    </row>
    <row r="6124" spans="1:10" x14ac:dyDescent="0.3">
      <c r="A6124" s="2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0"/>
        <v>0.51181102362204722</v>
      </c>
      <c r="J6124">
        <f t="shared" ca="1" si="191"/>
        <v>846</v>
      </c>
    </row>
    <row r="6125" spans="1:10" x14ac:dyDescent="0.3">
      <c r="A6125" s="2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0"/>
        <v>0.54986876640419946</v>
      </c>
      <c r="J6125">
        <f t="shared" ca="1" si="191"/>
        <v>817</v>
      </c>
    </row>
    <row r="6126" spans="1:10" x14ac:dyDescent="0.3">
      <c r="A6126" s="2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0"/>
        <v>0.71784776902887137</v>
      </c>
      <c r="J6126">
        <f t="shared" ca="1" si="191"/>
        <v>1199</v>
      </c>
    </row>
    <row r="6127" spans="1:10" x14ac:dyDescent="0.3">
      <c r="A6127" s="2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0"/>
        <v>0.64829396325459321</v>
      </c>
      <c r="J6127">
        <f t="shared" ca="1" si="191"/>
        <v>1056</v>
      </c>
    </row>
    <row r="6128" spans="1:10" x14ac:dyDescent="0.3">
      <c r="A6128" s="2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0"/>
        <v>0.68372703412073488</v>
      </c>
      <c r="J6128">
        <f t="shared" ca="1" si="191"/>
        <v>1086</v>
      </c>
    </row>
    <row r="6129" spans="1:10" x14ac:dyDescent="0.3">
      <c r="A6129" s="2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0"/>
        <v>0.62467191601049865</v>
      </c>
      <c r="J6129">
        <f t="shared" ca="1" si="191"/>
        <v>928</v>
      </c>
    </row>
    <row r="6130" spans="1:10" x14ac:dyDescent="0.3">
      <c r="A6130" s="2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0"/>
        <v>0.90223097112860895</v>
      </c>
      <c r="J6130">
        <f t="shared" ca="1" si="191"/>
        <v>1404</v>
      </c>
    </row>
    <row r="6131" spans="1:10" x14ac:dyDescent="0.3">
      <c r="A6131" s="2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0"/>
        <v>1.026246719160105</v>
      </c>
      <c r="J6131">
        <f t="shared" ca="1" si="191"/>
        <v>1445</v>
      </c>
    </row>
    <row r="6132" spans="1:10" x14ac:dyDescent="0.3">
      <c r="A6132" s="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0"/>
        <v>0.77624671916010501</v>
      </c>
      <c r="J6132">
        <f t="shared" ca="1" si="191"/>
        <v>1172</v>
      </c>
    </row>
    <row r="6133" spans="1:10" x14ac:dyDescent="0.3">
      <c r="A6133" s="2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0"/>
        <v>0.87335958005249348</v>
      </c>
      <c r="J6133">
        <f t="shared" ca="1" si="191"/>
        <v>1356</v>
      </c>
    </row>
    <row r="6134" spans="1:10" x14ac:dyDescent="0.3">
      <c r="A6134" s="2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0"/>
        <v>0.83595800524934383</v>
      </c>
      <c r="J6134">
        <f t="shared" ca="1" si="191"/>
        <v>1308</v>
      </c>
    </row>
    <row r="6135" spans="1:10" x14ac:dyDescent="0.3">
      <c r="A6135" s="2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0"/>
        <v>0.78280839895013121</v>
      </c>
      <c r="J6135">
        <f t="shared" ca="1" si="191"/>
        <v>1090</v>
      </c>
    </row>
    <row r="6136" spans="1:10" x14ac:dyDescent="0.3">
      <c r="A6136" s="2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0"/>
        <v>0.83661417322834641</v>
      </c>
      <c r="J6136">
        <f t="shared" ca="1" si="191"/>
        <v>1307</v>
      </c>
    </row>
    <row r="6137" spans="1:10" x14ac:dyDescent="0.3">
      <c r="A6137" s="2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0"/>
        <v>0.6692913385826772</v>
      </c>
      <c r="J6137">
        <f t="shared" ca="1" si="191"/>
        <v>978</v>
      </c>
    </row>
    <row r="6138" spans="1:10" x14ac:dyDescent="0.3">
      <c r="A6138" s="2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0"/>
        <v>0.59383202099737531</v>
      </c>
      <c r="J6138">
        <f t="shared" ca="1" si="191"/>
        <v>884</v>
      </c>
    </row>
    <row r="6139" spans="1:10" x14ac:dyDescent="0.3">
      <c r="A6139" s="2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0"/>
        <v>0.66535433070866146</v>
      </c>
      <c r="J6139">
        <f t="shared" ca="1" si="191"/>
        <v>1028</v>
      </c>
    </row>
    <row r="6140" spans="1:10" x14ac:dyDescent="0.3">
      <c r="A6140" s="2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0"/>
        <v>0.77887139107611547</v>
      </c>
      <c r="J6140">
        <f t="shared" ca="1" si="191"/>
        <v>1097</v>
      </c>
    </row>
    <row r="6141" spans="1:10" x14ac:dyDescent="0.3">
      <c r="A6141" s="2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0"/>
        <v>0.90813648293963256</v>
      </c>
      <c r="J6141">
        <f t="shared" ca="1" si="191"/>
        <v>1301</v>
      </c>
    </row>
    <row r="6142" spans="1:10" x14ac:dyDescent="0.3">
      <c r="A6142" s="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0"/>
        <v>0.89763779527559051</v>
      </c>
      <c r="J6142">
        <f t="shared" ca="1" si="191"/>
        <v>1440</v>
      </c>
    </row>
    <row r="6143" spans="1:10" x14ac:dyDescent="0.3">
      <c r="A6143" s="2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0"/>
        <v>0.67650918635170598</v>
      </c>
      <c r="J6143">
        <f t="shared" ca="1" si="191"/>
        <v>972</v>
      </c>
    </row>
    <row r="6144" spans="1:10" x14ac:dyDescent="0.3">
      <c r="A6144" s="2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0"/>
        <v>0.59383202099737531</v>
      </c>
      <c r="J6144">
        <f t="shared" ca="1" si="191"/>
        <v>942</v>
      </c>
    </row>
    <row r="6145" spans="1:10" x14ac:dyDescent="0.3">
      <c r="A6145" s="2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0"/>
        <v>0.58530183727034124</v>
      </c>
      <c r="J6145">
        <f t="shared" ca="1" si="191"/>
        <v>871</v>
      </c>
    </row>
    <row r="6146" spans="1:10" x14ac:dyDescent="0.3">
      <c r="A6146" s="2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0"/>
        <v>0.42782152230971127</v>
      </c>
      <c r="J6146">
        <f t="shared" ca="1" si="191"/>
        <v>707</v>
      </c>
    </row>
    <row r="6147" spans="1:10" x14ac:dyDescent="0.3">
      <c r="A6147" s="2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2">E6147/MAX($E$2:$E$25)</f>
        <v>0.50524934383202103</v>
      </c>
      <c r="J6147">
        <f t="shared" ref="J6147:J6210" ca="1" si="193">E6147+RANDBETWEEN(-E6147/10,E6147/10)</f>
        <v>810</v>
      </c>
    </row>
    <row r="6148" spans="1:10" x14ac:dyDescent="0.3">
      <c r="A6148" s="2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2"/>
        <v>0.60498687664041995</v>
      </c>
      <c r="J6148">
        <f t="shared" ca="1" si="193"/>
        <v>1006</v>
      </c>
    </row>
    <row r="6149" spans="1:10" x14ac:dyDescent="0.3">
      <c r="A6149" s="2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2"/>
        <v>0.6148293963254593</v>
      </c>
      <c r="J6149">
        <f t="shared" ca="1" si="193"/>
        <v>892</v>
      </c>
    </row>
    <row r="6150" spans="1:10" x14ac:dyDescent="0.3">
      <c r="A6150" s="2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2"/>
        <v>0.67913385826771655</v>
      </c>
      <c r="J6150">
        <f t="shared" ca="1" si="193"/>
        <v>1032</v>
      </c>
    </row>
    <row r="6151" spans="1:10" x14ac:dyDescent="0.3">
      <c r="A6151" s="2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2"/>
        <v>0.60629921259842523</v>
      </c>
      <c r="J6151">
        <f t="shared" ca="1" si="193"/>
        <v>958</v>
      </c>
    </row>
    <row r="6152" spans="1:10" x14ac:dyDescent="0.3">
      <c r="A6152" s="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2"/>
        <v>0.79199475065616798</v>
      </c>
      <c r="J6152">
        <f t="shared" ca="1" si="193"/>
        <v>1218</v>
      </c>
    </row>
    <row r="6153" spans="1:10" x14ac:dyDescent="0.3">
      <c r="A6153" s="2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2"/>
        <v>0.81496062992125984</v>
      </c>
      <c r="J6153">
        <f t="shared" ca="1" si="193"/>
        <v>1199</v>
      </c>
    </row>
    <row r="6154" spans="1:10" x14ac:dyDescent="0.3">
      <c r="A6154" s="2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2"/>
        <v>0.84120734908136485</v>
      </c>
      <c r="J6154">
        <f t="shared" ca="1" si="193"/>
        <v>1223</v>
      </c>
    </row>
    <row r="6155" spans="1:10" x14ac:dyDescent="0.3">
      <c r="A6155" s="2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2"/>
        <v>0.90682414698162728</v>
      </c>
      <c r="J6155">
        <f t="shared" ca="1" si="193"/>
        <v>1379</v>
      </c>
    </row>
    <row r="6156" spans="1:10" x14ac:dyDescent="0.3">
      <c r="A6156" s="2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2"/>
        <v>1.0321522309711286</v>
      </c>
      <c r="J6156">
        <f t="shared" ca="1" si="193"/>
        <v>1691</v>
      </c>
    </row>
    <row r="6157" spans="1:10" x14ac:dyDescent="0.3">
      <c r="A6157" s="2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2"/>
        <v>0.92650918635170598</v>
      </c>
      <c r="J6157">
        <f t="shared" ca="1" si="193"/>
        <v>1458</v>
      </c>
    </row>
    <row r="6158" spans="1:10" x14ac:dyDescent="0.3">
      <c r="A6158" s="2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2"/>
        <v>0.88648293963254599</v>
      </c>
      <c r="J6158">
        <f t="shared" ca="1" si="193"/>
        <v>1453</v>
      </c>
    </row>
    <row r="6159" spans="1:10" x14ac:dyDescent="0.3">
      <c r="A6159" s="2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2"/>
        <v>0.86023622047244097</v>
      </c>
      <c r="J6159">
        <f t="shared" ca="1" si="193"/>
        <v>1397</v>
      </c>
    </row>
    <row r="6160" spans="1:10" x14ac:dyDescent="0.3">
      <c r="A6160" s="2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2"/>
        <v>0.78674540682414695</v>
      </c>
      <c r="J6160">
        <f t="shared" ca="1" si="193"/>
        <v>1236</v>
      </c>
    </row>
    <row r="6161" spans="1:10" x14ac:dyDescent="0.3">
      <c r="A6161" s="2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2"/>
        <v>0.75787401574803148</v>
      </c>
      <c r="J6161">
        <f t="shared" ca="1" si="193"/>
        <v>1223</v>
      </c>
    </row>
    <row r="6162" spans="1:10" x14ac:dyDescent="0.3">
      <c r="A6162" s="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2"/>
        <v>0.79790026246719159</v>
      </c>
      <c r="J6162">
        <f t="shared" ca="1" si="193"/>
        <v>1176</v>
      </c>
    </row>
    <row r="6163" spans="1:10" x14ac:dyDescent="0.3">
      <c r="A6163" s="2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2"/>
        <v>0.67913385826771655</v>
      </c>
      <c r="J6163">
        <f t="shared" ca="1" si="193"/>
        <v>978</v>
      </c>
    </row>
    <row r="6164" spans="1:10" x14ac:dyDescent="0.3">
      <c r="A6164" s="2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2"/>
        <v>0.83005249343832022</v>
      </c>
      <c r="J6164">
        <f t="shared" ca="1" si="193"/>
        <v>1345</v>
      </c>
    </row>
    <row r="6165" spans="1:10" x14ac:dyDescent="0.3">
      <c r="A6165" s="2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2"/>
        <v>1.0413385826771653</v>
      </c>
      <c r="J6165">
        <f t="shared" ca="1" si="193"/>
        <v>1465</v>
      </c>
    </row>
    <row r="6166" spans="1:10" x14ac:dyDescent="0.3">
      <c r="A6166" s="2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2"/>
        <v>0.85629921259842523</v>
      </c>
      <c r="J6166">
        <f t="shared" ca="1" si="193"/>
        <v>1336</v>
      </c>
    </row>
    <row r="6167" spans="1:10" x14ac:dyDescent="0.3">
      <c r="A6167" s="2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2"/>
        <v>0.70734908136482944</v>
      </c>
      <c r="J6167">
        <f t="shared" ca="1" si="193"/>
        <v>1041</v>
      </c>
    </row>
    <row r="6168" spans="1:10" x14ac:dyDescent="0.3">
      <c r="A6168" s="2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2"/>
        <v>0.59317585301837272</v>
      </c>
      <c r="J6168">
        <f t="shared" ca="1" si="193"/>
        <v>958</v>
      </c>
    </row>
    <row r="6169" spans="1:10" x14ac:dyDescent="0.3">
      <c r="A6169" s="2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2"/>
        <v>0.53608923884514437</v>
      </c>
      <c r="J6169">
        <f t="shared" ca="1" si="193"/>
        <v>752</v>
      </c>
    </row>
    <row r="6170" spans="1:10" x14ac:dyDescent="0.3">
      <c r="A6170" s="2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2"/>
        <v>0.45734908136482938</v>
      </c>
      <c r="J6170">
        <f t="shared" ca="1" si="193"/>
        <v>754</v>
      </c>
    </row>
    <row r="6171" spans="1:10" x14ac:dyDescent="0.3">
      <c r="A6171" s="2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2"/>
        <v>0.45997375328083989</v>
      </c>
      <c r="J6171">
        <f t="shared" ca="1" si="193"/>
        <v>720</v>
      </c>
    </row>
    <row r="6172" spans="1:10" x14ac:dyDescent="0.3">
      <c r="A6172" s="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2"/>
        <v>0.58333333333333337</v>
      </c>
      <c r="J6172">
        <f t="shared" ca="1" si="193"/>
        <v>901</v>
      </c>
    </row>
    <row r="6173" spans="1:10" x14ac:dyDescent="0.3">
      <c r="A6173" s="2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2"/>
        <v>0.53346456692913391</v>
      </c>
      <c r="J6173">
        <f t="shared" ca="1" si="193"/>
        <v>737</v>
      </c>
    </row>
    <row r="6174" spans="1:10" x14ac:dyDescent="0.3">
      <c r="A6174" s="2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2"/>
        <v>0.69356955380577423</v>
      </c>
      <c r="J6174">
        <f t="shared" ca="1" si="193"/>
        <v>1067</v>
      </c>
    </row>
    <row r="6175" spans="1:10" x14ac:dyDescent="0.3">
      <c r="A6175" s="2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2"/>
        <v>0.65879265091863515</v>
      </c>
      <c r="J6175">
        <f t="shared" ca="1" si="193"/>
        <v>928</v>
      </c>
    </row>
    <row r="6176" spans="1:10" x14ac:dyDescent="0.3">
      <c r="A6176" s="2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2"/>
        <v>0.69488188976377951</v>
      </c>
      <c r="J6176">
        <f t="shared" ca="1" si="193"/>
        <v>1075</v>
      </c>
    </row>
    <row r="6177" spans="1:10" x14ac:dyDescent="0.3">
      <c r="A6177" s="2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2"/>
        <v>0.67388451443569553</v>
      </c>
      <c r="J6177">
        <f t="shared" ca="1" si="193"/>
        <v>926</v>
      </c>
    </row>
    <row r="6178" spans="1:10" x14ac:dyDescent="0.3">
      <c r="A6178" s="2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2"/>
        <v>0.96062992125984248</v>
      </c>
      <c r="J6178">
        <f t="shared" ca="1" si="193"/>
        <v>1551</v>
      </c>
    </row>
    <row r="6179" spans="1:10" x14ac:dyDescent="0.3">
      <c r="A6179" s="2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2"/>
        <v>1.0255905511811023</v>
      </c>
      <c r="J6179">
        <f t="shared" ca="1" si="193"/>
        <v>1502</v>
      </c>
    </row>
    <row r="6180" spans="1:10" x14ac:dyDescent="0.3">
      <c r="A6180" s="2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2"/>
        <v>0.86876640419947504</v>
      </c>
      <c r="J6180">
        <f t="shared" ca="1" si="193"/>
        <v>1266</v>
      </c>
    </row>
    <row r="6181" spans="1:10" x14ac:dyDescent="0.3">
      <c r="A6181" s="2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2"/>
        <v>0.89566929133858264</v>
      </c>
      <c r="J6181">
        <f t="shared" ca="1" si="193"/>
        <v>1378</v>
      </c>
    </row>
    <row r="6182" spans="1:10" x14ac:dyDescent="0.3">
      <c r="A6182" s="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2"/>
        <v>0.88254593175853013</v>
      </c>
      <c r="J6182">
        <f t="shared" ca="1" si="193"/>
        <v>1305</v>
      </c>
    </row>
    <row r="6183" spans="1:10" x14ac:dyDescent="0.3">
      <c r="A6183" s="2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2"/>
        <v>0.83333333333333337</v>
      </c>
      <c r="J6183">
        <f t="shared" ca="1" si="193"/>
        <v>1228</v>
      </c>
    </row>
    <row r="6184" spans="1:10" x14ac:dyDescent="0.3">
      <c r="A6184" s="2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2"/>
        <v>0.74409448818897639</v>
      </c>
      <c r="J6184">
        <f t="shared" ca="1" si="193"/>
        <v>1224</v>
      </c>
    </row>
    <row r="6185" spans="1:10" x14ac:dyDescent="0.3">
      <c r="A6185" s="2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2"/>
        <v>0.74146981627296593</v>
      </c>
      <c r="J6185">
        <f t="shared" ca="1" si="193"/>
        <v>1230</v>
      </c>
    </row>
    <row r="6186" spans="1:10" x14ac:dyDescent="0.3">
      <c r="A6186" s="2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2"/>
        <v>0.65616797900262469</v>
      </c>
      <c r="J6186">
        <f t="shared" ca="1" si="193"/>
        <v>1085</v>
      </c>
    </row>
    <row r="6187" spans="1:10" x14ac:dyDescent="0.3">
      <c r="A6187" s="2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2"/>
        <v>0.71916010498687666</v>
      </c>
      <c r="J6187">
        <f t="shared" ca="1" si="193"/>
        <v>1078</v>
      </c>
    </row>
    <row r="6188" spans="1:10" x14ac:dyDescent="0.3">
      <c r="A6188" s="2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2"/>
        <v>0.71456692913385822</v>
      </c>
      <c r="J6188">
        <f t="shared" ca="1" si="193"/>
        <v>1093</v>
      </c>
    </row>
    <row r="6189" spans="1:10" x14ac:dyDescent="0.3">
      <c r="A6189" s="2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2"/>
        <v>0.99540682414698167</v>
      </c>
      <c r="J6189">
        <f t="shared" ca="1" si="193"/>
        <v>1488</v>
      </c>
    </row>
    <row r="6190" spans="1:10" x14ac:dyDescent="0.3">
      <c r="A6190" s="2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2"/>
        <v>0.89370078740157477</v>
      </c>
      <c r="J6190">
        <f t="shared" ca="1" si="193"/>
        <v>1244</v>
      </c>
    </row>
    <row r="6191" spans="1:10" x14ac:dyDescent="0.3">
      <c r="A6191" s="2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2"/>
        <v>0.63057742782152226</v>
      </c>
      <c r="J6191">
        <f t="shared" ca="1" si="193"/>
        <v>1043</v>
      </c>
    </row>
    <row r="6192" spans="1:10" x14ac:dyDescent="0.3">
      <c r="A6192" s="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2"/>
        <v>0.5269028871391076</v>
      </c>
      <c r="J6192">
        <f t="shared" ca="1" si="193"/>
        <v>800</v>
      </c>
    </row>
    <row r="6193" spans="1:10" x14ac:dyDescent="0.3">
      <c r="A6193" s="2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2"/>
        <v>0.51181102362204722</v>
      </c>
      <c r="J6193">
        <f t="shared" ca="1" si="193"/>
        <v>835</v>
      </c>
    </row>
    <row r="6194" spans="1:10" x14ac:dyDescent="0.3">
      <c r="A6194" s="2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2"/>
        <v>0.47703412073490814</v>
      </c>
      <c r="J6194">
        <f t="shared" ca="1" si="193"/>
        <v>766</v>
      </c>
    </row>
    <row r="6195" spans="1:10" x14ac:dyDescent="0.3">
      <c r="A6195" s="2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2"/>
        <v>0.53674540682414695</v>
      </c>
      <c r="J6195">
        <f t="shared" ca="1" si="193"/>
        <v>787</v>
      </c>
    </row>
    <row r="6196" spans="1:10" x14ac:dyDescent="0.3">
      <c r="A6196" s="2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2"/>
        <v>0.54527559055118113</v>
      </c>
      <c r="J6196">
        <f t="shared" ca="1" si="193"/>
        <v>891</v>
      </c>
    </row>
    <row r="6197" spans="1:10" x14ac:dyDescent="0.3">
      <c r="A6197" s="2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2"/>
        <v>0.67257217847769024</v>
      </c>
      <c r="J6197">
        <f t="shared" ca="1" si="193"/>
        <v>1094</v>
      </c>
    </row>
    <row r="6198" spans="1:10" x14ac:dyDescent="0.3">
      <c r="A6198" s="2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2"/>
        <v>0.55905511811023623</v>
      </c>
      <c r="J6198">
        <f t="shared" ca="1" si="193"/>
        <v>925</v>
      </c>
    </row>
    <row r="6199" spans="1:10" x14ac:dyDescent="0.3">
      <c r="A6199" s="2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2"/>
        <v>0.70472440944881887</v>
      </c>
      <c r="J6199">
        <f t="shared" ca="1" si="193"/>
        <v>1019</v>
      </c>
    </row>
    <row r="6200" spans="1:10" x14ac:dyDescent="0.3">
      <c r="A6200" s="2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2"/>
        <v>0.7434383202099738</v>
      </c>
      <c r="J6200">
        <f t="shared" ca="1" si="193"/>
        <v>1084</v>
      </c>
    </row>
    <row r="6201" spans="1:10" x14ac:dyDescent="0.3">
      <c r="A6201" s="2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2"/>
        <v>0.93832020997375332</v>
      </c>
      <c r="J6201">
        <f t="shared" ca="1" si="193"/>
        <v>1468</v>
      </c>
    </row>
    <row r="6202" spans="1:10" x14ac:dyDescent="0.3">
      <c r="A6202" s="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2"/>
        <v>0.98884514435695536</v>
      </c>
      <c r="J6202">
        <f t="shared" ca="1" si="193"/>
        <v>1529</v>
      </c>
    </row>
    <row r="6203" spans="1:10" x14ac:dyDescent="0.3">
      <c r="A6203" s="2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2"/>
        <v>0.82480314960629919</v>
      </c>
      <c r="J6203">
        <f t="shared" ca="1" si="193"/>
        <v>1348</v>
      </c>
    </row>
    <row r="6204" spans="1:10" x14ac:dyDescent="0.3">
      <c r="A6204" s="2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2"/>
        <v>0.85564304461942253</v>
      </c>
      <c r="J6204">
        <f t="shared" ca="1" si="193"/>
        <v>1433</v>
      </c>
    </row>
    <row r="6205" spans="1:10" x14ac:dyDescent="0.3">
      <c r="A6205" s="2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2"/>
        <v>1.0380577427821522</v>
      </c>
      <c r="J6205">
        <f t="shared" ca="1" si="193"/>
        <v>1581</v>
      </c>
    </row>
    <row r="6206" spans="1:10" x14ac:dyDescent="0.3">
      <c r="A6206" s="2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2"/>
        <v>0.77427821522309714</v>
      </c>
      <c r="J6206">
        <f t="shared" ca="1" si="193"/>
        <v>1277</v>
      </c>
    </row>
    <row r="6207" spans="1:10" x14ac:dyDescent="0.3">
      <c r="A6207" s="2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2"/>
        <v>1.0564304461942258</v>
      </c>
      <c r="J6207">
        <f t="shared" ca="1" si="193"/>
        <v>1597</v>
      </c>
    </row>
    <row r="6208" spans="1:10" x14ac:dyDescent="0.3">
      <c r="A6208" s="2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2"/>
        <v>0.92782152230971127</v>
      </c>
      <c r="J6208">
        <f t="shared" ca="1" si="193"/>
        <v>1540</v>
      </c>
    </row>
    <row r="6209" spans="1:10" x14ac:dyDescent="0.3">
      <c r="A6209" s="2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2"/>
        <v>0.65026246719160108</v>
      </c>
      <c r="J6209">
        <f t="shared" ca="1" si="193"/>
        <v>1030</v>
      </c>
    </row>
    <row r="6210" spans="1:10" x14ac:dyDescent="0.3">
      <c r="A6210" s="2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2"/>
        <v>0.5610236220472441</v>
      </c>
      <c r="J6210">
        <f t="shared" ca="1" si="193"/>
        <v>913</v>
      </c>
    </row>
    <row r="6211" spans="1:10" x14ac:dyDescent="0.3">
      <c r="A6211" s="2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4">E6211/MAX($E$2:$E$25)</f>
        <v>0.71653543307086609</v>
      </c>
      <c r="J6211">
        <f t="shared" ref="J6211:J6274" ca="1" si="195">E6211+RANDBETWEEN(-E6211/10,E6211/10)</f>
        <v>1200</v>
      </c>
    </row>
    <row r="6212" spans="1:10" x14ac:dyDescent="0.3">
      <c r="A6212" s="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4"/>
        <v>0.83858267716535428</v>
      </c>
      <c r="J6212">
        <f t="shared" ca="1" si="195"/>
        <v>1187</v>
      </c>
    </row>
    <row r="6213" spans="1:10" x14ac:dyDescent="0.3">
      <c r="A6213" s="2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4"/>
        <v>0.89304461942257218</v>
      </c>
      <c r="J6213">
        <f t="shared" ca="1" si="195"/>
        <v>1322</v>
      </c>
    </row>
    <row r="6214" spans="1:10" x14ac:dyDescent="0.3">
      <c r="A6214" s="2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4"/>
        <v>0.89632545931758534</v>
      </c>
      <c r="J6214">
        <f t="shared" ca="1" si="195"/>
        <v>1334</v>
      </c>
    </row>
    <row r="6215" spans="1:10" x14ac:dyDescent="0.3">
      <c r="A6215" s="2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4"/>
        <v>0.84120734908136485</v>
      </c>
      <c r="J6215">
        <f t="shared" ca="1" si="195"/>
        <v>1288</v>
      </c>
    </row>
    <row r="6216" spans="1:10" x14ac:dyDescent="0.3">
      <c r="A6216" s="2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4"/>
        <v>0.5065616797900262</v>
      </c>
      <c r="J6216">
        <f t="shared" ca="1" si="195"/>
        <v>837</v>
      </c>
    </row>
    <row r="6217" spans="1:10" x14ac:dyDescent="0.3">
      <c r="A6217" s="2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4"/>
        <v>0.44553805774278216</v>
      </c>
      <c r="J6217">
        <f t="shared" ca="1" si="195"/>
        <v>732</v>
      </c>
    </row>
    <row r="6218" spans="1:10" x14ac:dyDescent="0.3">
      <c r="A6218" s="2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4"/>
        <v>0.4389763779527559</v>
      </c>
      <c r="J6218">
        <f t="shared" ca="1" si="195"/>
        <v>722</v>
      </c>
    </row>
    <row r="6219" spans="1:10" x14ac:dyDescent="0.3">
      <c r="A6219" s="2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4"/>
        <v>0.5065616797900262</v>
      </c>
      <c r="J6219">
        <f t="shared" ca="1" si="195"/>
        <v>792</v>
      </c>
    </row>
    <row r="6220" spans="1:10" x14ac:dyDescent="0.3">
      <c r="A6220" s="2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4"/>
        <v>0.55774278215223094</v>
      </c>
      <c r="J6220">
        <f t="shared" ca="1" si="195"/>
        <v>824</v>
      </c>
    </row>
    <row r="6221" spans="1:10" x14ac:dyDescent="0.3">
      <c r="A6221" s="2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4"/>
        <v>0.64566929133858264</v>
      </c>
      <c r="J6221">
        <f t="shared" ca="1" si="195"/>
        <v>957</v>
      </c>
    </row>
    <row r="6222" spans="1:10" x14ac:dyDescent="0.3">
      <c r="A6222" s="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4"/>
        <v>0.5610236220472441</v>
      </c>
      <c r="J6222">
        <f t="shared" ca="1" si="195"/>
        <v>850</v>
      </c>
    </row>
    <row r="6223" spans="1:10" x14ac:dyDescent="0.3">
      <c r="A6223" s="2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4"/>
        <v>0.67650918635170598</v>
      </c>
      <c r="J6223">
        <f t="shared" ca="1" si="195"/>
        <v>1009</v>
      </c>
    </row>
    <row r="6224" spans="1:10" x14ac:dyDescent="0.3">
      <c r="A6224" s="2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4"/>
        <v>0.75459317585301833</v>
      </c>
      <c r="J6224">
        <f t="shared" ca="1" si="195"/>
        <v>1115</v>
      </c>
    </row>
    <row r="6225" spans="1:10" x14ac:dyDescent="0.3">
      <c r="A6225" s="2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4"/>
        <v>0.67060367454068237</v>
      </c>
      <c r="J6225">
        <f t="shared" ca="1" si="195"/>
        <v>1071</v>
      </c>
    </row>
    <row r="6226" spans="1:10" x14ac:dyDescent="0.3">
      <c r="A6226" s="2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4"/>
        <v>0.70931758530183731</v>
      </c>
      <c r="J6226">
        <f t="shared" ca="1" si="195"/>
        <v>979</v>
      </c>
    </row>
    <row r="6227" spans="1:10" x14ac:dyDescent="0.3">
      <c r="A6227" s="2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4"/>
        <v>0.80971128608923881</v>
      </c>
      <c r="J6227">
        <f t="shared" ca="1" si="195"/>
        <v>1151</v>
      </c>
    </row>
    <row r="6228" spans="1:10" x14ac:dyDescent="0.3">
      <c r="A6228" s="2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4"/>
        <v>0.865485564304462</v>
      </c>
      <c r="J6228">
        <f t="shared" ca="1" si="195"/>
        <v>1399</v>
      </c>
    </row>
    <row r="6229" spans="1:10" x14ac:dyDescent="0.3">
      <c r="A6229" s="2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4"/>
        <v>1.0780839895013123</v>
      </c>
      <c r="J6229">
        <f t="shared" ca="1" si="195"/>
        <v>1508</v>
      </c>
    </row>
    <row r="6230" spans="1:10" x14ac:dyDescent="0.3">
      <c r="A6230" s="2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4"/>
        <v>0.99868766404199472</v>
      </c>
      <c r="J6230">
        <f t="shared" ca="1" si="195"/>
        <v>1371</v>
      </c>
    </row>
    <row r="6231" spans="1:10" x14ac:dyDescent="0.3">
      <c r="A6231" s="2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4"/>
        <v>0.81955380577427817</v>
      </c>
      <c r="J6231">
        <f t="shared" ca="1" si="195"/>
        <v>1209</v>
      </c>
    </row>
    <row r="6232" spans="1:10" x14ac:dyDescent="0.3">
      <c r="A6232" s="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4"/>
        <v>0.85695538057742782</v>
      </c>
      <c r="J6232">
        <f t="shared" ca="1" si="195"/>
        <v>1192</v>
      </c>
    </row>
    <row r="6233" spans="1:10" x14ac:dyDescent="0.3">
      <c r="A6233" s="2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4"/>
        <v>0.69160104986876636</v>
      </c>
      <c r="J6233">
        <f t="shared" ca="1" si="195"/>
        <v>1156</v>
      </c>
    </row>
    <row r="6234" spans="1:10" x14ac:dyDescent="0.3">
      <c r="A6234" s="2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4"/>
        <v>0.67191601049868765</v>
      </c>
      <c r="J6234">
        <f t="shared" ca="1" si="195"/>
        <v>991</v>
      </c>
    </row>
    <row r="6235" spans="1:10" x14ac:dyDescent="0.3">
      <c r="A6235" s="2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4"/>
        <v>0.62664041994750652</v>
      </c>
      <c r="J6235">
        <f t="shared" ca="1" si="195"/>
        <v>952</v>
      </c>
    </row>
    <row r="6236" spans="1:10" x14ac:dyDescent="0.3">
      <c r="A6236" s="2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4"/>
        <v>0.88845144356955386</v>
      </c>
      <c r="J6236">
        <f t="shared" ca="1" si="195"/>
        <v>1244</v>
      </c>
    </row>
    <row r="6237" spans="1:10" x14ac:dyDescent="0.3">
      <c r="A6237" s="2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4"/>
        <v>0.9658792650918635</v>
      </c>
      <c r="J6237">
        <f t="shared" ca="1" si="195"/>
        <v>1348</v>
      </c>
    </row>
    <row r="6238" spans="1:10" x14ac:dyDescent="0.3">
      <c r="A6238" s="2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4"/>
        <v>0.85629921259842523</v>
      </c>
      <c r="J6238">
        <f t="shared" ca="1" si="195"/>
        <v>1343</v>
      </c>
    </row>
    <row r="6239" spans="1:10" x14ac:dyDescent="0.3">
      <c r="A6239" s="2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4"/>
        <v>0.82939632545931763</v>
      </c>
      <c r="J6239">
        <f t="shared" ca="1" si="195"/>
        <v>1211</v>
      </c>
    </row>
    <row r="6240" spans="1:10" x14ac:dyDescent="0.3">
      <c r="A6240" s="2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4"/>
        <v>0.56889763779527558</v>
      </c>
      <c r="J6240">
        <f t="shared" ca="1" si="195"/>
        <v>919</v>
      </c>
    </row>
    <row r="6241" spans="1:10" x14ac:dyDescent="0.3">
      <c r="A6241" s="2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4"/>
        <v>0.49606299212598426</v>
      </c>
      <c r="J6241">
        <f t="shared" ca="1" si="195"/>
        <v>756</v>
      </c>
    </row>
    <row r="6242" spans="1:10" x14ac:dyDescent="0.3">
      <c r="A6242" s="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4"/>
        <v>0.47769028871391078</v>
      </c>
      <c r="J6242">
        <f t="shared" ca="1" si="195"/>
        <v>723</v>
      </c>
    </row>
    <row r="6243" spans="1:10" x14ac:dyDescent="0.3">
      <c r="A6243" s="2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4"/>
        <v>0.4763779527559055</v>
      </c>
      <c r="J6243">
        <f t="shared" ca="1" si="195"/>
        <v>683</v>
      </c>
    </row>
    <row r="6244" spans="1:10" x14ac:dyDescent="0.3">
      <c r="A6244" s="2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4"/>
        <v>0.60433070866141736</v>
      </c>
      <c r="J6244">
        <f t="shared" ca="1" si="195"/>
        <v>900</v>
      </c>
    </row>
    <row r="6245" spans="1:10" x14ac:dyDescent="0.3">
      <c r="A6245" s="2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4"/>
        <v>0.64895013123359579</v>
      </c>
      <c r="J6245">
        <f t="shared" ca="1" si="195"/>
        <v>976</v>
      </c>
    </row>
    <row r="6246" spans="1:10" x14ac:dyDescent="0.3">
      <c r="A6246" s="2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4"/>
        <v>0.71916010498687666</v>
      </c>
      <c r="J6246">
        <f t="shared" ca="1" si="195"/>
        <v>1086</v>
      </c>
    </row>
    <row r="6247" spans="1:10" x14ac:dyDescent="0.3">
      <c r="A6247" s="2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4"/>
        <v>0.70866141732283461</v>
      </c>
      <c r="J6247">
        <f t="shared" ca="1" si="195"/>
        <v>1131</v>
      </c>
    </row>
    <row r="6248" spans="1:10" x14ac:dyDescent="0.3">
      <c r="A6248" s="2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4"/>
        <v>0.79658792650918631</v>
      </c>
      <c r="J6248">
        <f t="shared" ca="1" si="195"/>
        <v>1167</v>
      </c>
    </row>
    <row r="6249" spans="1:10" x14ac:dyDescent="0.3">
      <c r="A6249" s="2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4"/>
        <v>0.78215223097112863</v>
      </c>
      <c r="J6249">
        <f t="shared" ca="1" si="195"/>
        <v>1130</v>
      </c>
    </row>
    <row r="6250" spans="1:10" x14ac:dyDescent="0.3">
      <c r="A6250" s="2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4"/>
        <v>0.86876640419947504</v>
      </c>
      <c r="J6250">
        <f t="shared" ca="1" si="195"/>
        <v>1277</v>
      </c>
    </row>
    <row r="6251" spans="1:10" x14ac:dyDescent="0.3">
      <c r="A6251" s="2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4"/>
        <v>0.89041994750656173</v>
      </c>
      <c r="J6251">
        <f t="shared" ca="1" si="195"/>
        <v>1240</v>
      </c>
    </row>
    <row r="6252" spans="1:10" x14ac:dyDescent="0.3">
      <c r="A6252" s="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4"/>
        <v>1.0446194225721785</v>
      </c>
      <c r="J6252">
        <f t="shared" ca="1" si="195"/>
        <v>1455</v>
      </c>
    </row>
    <row r="6253" spans="1:10" x14ac:dyDescent="0.3">
      <c r="A6253" s="2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4"/>
        <v>1.0137795275590551</v>
      </c>
      <c r="J6253">
        <f t="shared" ca="1" si="195"/>
        <v>1443</v>
      </c>
    </row>
    <row r="6254" spans="1:10" x14ac:dyDescent="0.3">
      <c r="A6254" s="2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4"/>
        <v>0.97769028871391073</v>
      </c>
      <c r="J6254">
        <f t="shared" ca="1" si="195"/>
        <v>1441</v>
      </c>
    </row>
    <row r="6255" spans="1:10" x14ac:dyDescent="0.3">
      <c r="A6255" s="2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4"/>
        <v>0.76968503937007871</v>
      </c>
      <c r="J6255">
        <f t="shared" ca="1" si="195"/>
        <v>1057</v>
      </c>
    </row>
    <row r="6256" spans="1:10" x14ac:dyDescent="0.3">
      <c r="A6256" s="2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4"/>
        <v>0.95209973753280841</v>
      </c>
      <c r="J6256">
        <f t="shared" ca="1" si="195"/>
        <v>1453</v>
      </c>
    </row>
    <row r="6257" spans="1:10" x14ac:dyDescent="0.3">
      <c r="A6257" s="2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4"/>
        <v>0.68832020997375332</v>
      </c>
      <c r="J6257">
        <f t="shared" ca="1" si="195"/>
        <v>994</v>
      </c>
    </row>
    <row r="6258" spans="1:10" x14ac:dyDescent="0.3">
      <c r="A6258" s="2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4"/>
        <v>0.76115485564304464</v>
      </c>
      <c r="J6258">
        <f t="shared" ca="1" si="195"/>
        <v>1068</v>
      </c>
    </row>
    <row r="6259" spans="1:10" x14ac:dyDescent="0.3">
      <c r="A6259" s="2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4"/>
        <v>0.71850393700787396</v>
      </c>
      <c r="J6259">
        <f t="shared" ca="1" si="195"/>
        <v>1017</v>
      </c>
    </row>
    <row r="6260" spans="1:10" x14ac:dyDescent="0.3">
      <c r="A6260" s="2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4"/>
        <v>0.79855643044619418</v>
      </c>
      <c r="J6260">
        <f t="shared" ca="1" si="195"/>
        <v>1168</v>
      </c>
    </row>
    <row r="6261" spans="1:10" x14ac:dyDescent="0.3">
      <c r="A6261" s="2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4"/>
        <v>0.85433070866141736</v>
      </c>
      <c r="J6261">
        <f t="shared" ca="1" si="195"/>
        <v>1188</v>
      </c>
    </row>
    <row r="6262" spans="1:10" x14ac:dyDescent="0.3">
      <c r="A6262" s="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4"/>
        <v>0.84973753280839892</v>
      </c>
      <c r="J6262">
        <f t="shared" ca="1" si="195"/>
        <v>1170</v>
      </c>
    </row>
    <row r="6263" spans="1:10" x14ac:dyDescent="0.3">
      <c r="A6263" s="2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4"/>
        <v>0.70866141732283461</v>
      </c>
      <c r="J6263">
        <f t="shared" ca="1" si="195"/>
        <v>972</v>
      </c>
    </row>
    <row r="6264" spans="1:10" x14ac:dyDescent="0.3">
      <c r="A6264" s="2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4"/>
        <v>0.67322834645669294</v>
      </c>
      <c r="J6264">
        <f t="shared" ca="1" si="195"/>
        <v>932</v>
      </c>
    </row>
    <row r="6265" spans="1:10" x14ac:dyDescent="0.3">
      <c r="A6265" s="2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4"/>
        <v>0.52230971128608927</v>
      </c>
      <c r="J6265">
        <f t="shared" ca="1" si="195"/>
        <v>738</v>
      </c>
    </row>
    <row r="6266" spans="1:10" x14ac:dyDescent="0.3">
      <c r="A6266" s="2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4"/>
        <v>0.49081364829396323</v>
      </c>
      <c r="J6266">
        <f t="shared" ca="1" si="195"/>
        <v>751</v>
      </c>
    </row>
    <row r="6267" spans="1:10" x14ac:dyDescent="0.3">
      <c r="A6267" s="2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4"/>
        <v>0.4120734908136483</v>
      </c>
      <c r="J6267">
        <f t="shared" ca="1" si="195"/>
        <v>664</v>
      </c>
    </row>
    <row r="6268" spans="1:10" x14ac:dyDescent="0.3">
      <c r="A6268" s="2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4"/>
        <v>0.53871391076115482</v>
      </c>
      <c r="J6268">
        <f t="shared" ca="1" si="195"/>
        <v>836</v>
      </c>
    </row>
    <row r="6269" spans="1:10" x14ac:dyDescent="0.3">
      <c r="A6269" s="2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4"/>
        <v>0.57152230971128604</v>
      </c>
      <c r="J6269">
        <f t="shared" ca="1" si="195"/>
        <v>862</v>
      </c>
    </row>
    <row r="6270" spans="1:10" x14ac:dyDescent="0.3">
      <c r="A6270" s="2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4"/>
        <v>0.62992125984251968</v>
      </c>
      <c r="J6270">
        <f t="shared" ca="1" si="195"/>
        <v>936</v>
      </c>
    </row>
    <row r="6271" spans="1:10" x14ac:dyDescent="0.3">
      <c r="A6271" s="2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4"/>
        <v>0.64370078740157477</v>
      </c>
      <c r="J6271">
        <f t="shared" ca="1" si="195"/>
        <v>981</v>
      </c>
    </row>
    <row r="6272" spans="1:10" x14ac:dyDescent="0.3">
      <c r="A6272" s="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4"/>
        <v>0.79790026246719159</v>
      </c>
      <c r="J6272">
        <f t="shared" ca="1" si="195"/>
        <v>1149</v>
      </c>
    </row>
    <row r="6273" spans="1:10" x14ac:dyDescent="0.3">
      <c r="A6273" s="2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4"/>
        <v>0.90813648293963256</v>
      </c>
      <c r="J6273">
        <f t="shared" ca="1" si="195"/>
        <v>1474</v>
      </c>
    </row>
    <row r="6274" spans="1:10" x14ac:dyDescent="0.3">
      <c r="A6274" s="2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4"/>
        <v>0.84973753280839892</v>
      </c>
      <c r="J6274">
        <f t="shared" ca="1" si="195"/>
        <v>1383</v>
      </c>
    </row>
    <row r="6275" spans="1:10" x14ac:dyDescent="0.3">
      <c r="A6275" s="2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196">E6275/MAX($E$2:$E$25)</f>
        <v>0.97506561679790027</v>
      </c>
      <c r="J6275">
        <f t="shared" ref="J6275:J6338" ca="1" si="197">E6275+RANDBETWEEN(-E6275/10,E6275/10)</f>
        <v>1434</v>
      </c>
    </row>
    <row r="6276" spans="1:10" x14ac:dyDescent="0.3">
      <c r="A6276" s="2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196"/>
        <v>0.76312335958005251</v>
      </c>
      <c r="J6276">
        <f t="shared" ca="1" si="197"/>
        <v>1274</v>
      </c>
    </row>
    <row r="6277" spans="1:10" x14ac:dyDescent="0.3">
      <c r="A6277" s="2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196"/>
        <v>1.1758530183727034</v>
      </c>
      <c r="J6277">
        <f t="shared" ca="1" si="197"/>
        <v>1669</v>
      </c>
    </row>
    <row r="6278" spans="1:10" x14ac:dyDescent="0.3">
      <c r="A6278" s="2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196"/>
        <v>0.82086614173228345</v>
      </c>
      <c r="J6278">
        <f t="shared" ca="1" si="197"/>
        <v>1221</v>
      </c>
    </row>
    <row r="6279" spans="1:10" x14ac:dyDescent="0.3">
      <c r="A6279" s="2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196"/>
        <v>1.0505249343832022</v>
      </c>
      <c r="J6279">
        <f t="shared" ca="1" si="197"/>
        <v>1466</v>
      </c>
    </row>
    <row r="6280" spans="1:10" x14ac:dyDescent="0.3">
      <c r="A6280" s="2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196"/>
        <v>0.65485564304461941</v>
      </c>
      <c r="J6280">
        <f t="shared" ca="1" si="197"/>
        <v>960</v>
      </c>
    </row>
    <row r="6281" spans="1:10" x14ac:dyDescent="0.3">
      <c r="A6281" s="2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196"/>
        <v>0.59908136482939633</v>
      </c>
      <c r="J6281">
        <f t="shared" ca="1" si="197"/>
        <v>954</v>
      </c>
    </row>
    <row r="6282" spans="1:10" x14ac:dyDescent="0.3">
      <c r="A6282" s="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196"/>
        <v>0.60629921259842523</v>
      </c>
      <c r="J6282">
        <f t="shared" ca="1" si="197"/>
        <v>982</v>
      </c>
    </row>
    <row r="6283" spans="1:10" x14ac:dyDescent="0.3">
      <c r="A6283" s="2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196"/>
        <v>0.79265091863517056</v>
      </c>
      <c r="J6283">
        <f t="shared" ca="1" si="197"/>
        <v>1228</v>
      </c>
    </row>
    <row r="6284" spans="1:10" x14ac:dyDescent="0.3">
      <c r="A6284" s="2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196"/>
        <v>0.84251968503937003</v>
      </c>
      <c r="J6284">
        <f t="shared" ca="1" si="197"/>
        <v>1196</v>
      </c>
    </row>
    <row r="6285" spans="1:10" x14ac:dyDescent="0.3">
      <c r="A6285" s="2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196"/>
        <v>1.0269028871391077</v>
      </c>
      <c r="J6285">
        <f t="shared" ca="1" si="197"/>
        <v>1546</v>
      </c>
    </row>
    <row r="6286" spans="1:10" x14ac:dyDescent="0.3">
      <c r="A6286" s="2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196"/>
        <v>0.86942257217847774</v>
      </c>
      <c r="J6286">
        <f t="shared" ca="1" si="197"/>
        <v>1313</v>
      </c>
    </row>
    <row r="6287" spans="1:10" x14ac:dyDescent="0.3">
      <c r="A6287" s="2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196"/>
        <v>0.68372703412073488</v>
      </c>
      <c r="J6287">
        <f t="shared" ca="1" si="197"/>
        <v>1048</v>
      </c>
    </row>
    <row r="6288" spans="1:10" x14ac:dyDescent="0.3">
      <c r="A6288" s="2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196"/>
        <v>0.69422572178477693</v>
      </c>
      <c r="J6288">
        <f t="shared" ca="1" si="197"/>
        <v>1082</v>
      </c>
    </row>
    <row r="6289" spans="1:10" x14ac:dyDescent="0.3">
      <c r="A6289" s="2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196"/>
        <v>0.47965879265091865</v>
      </c>
      <c r="J6289">
        <f t="shared" ca="1" si="197"/>
        <v>729</v>
      </c>
    </row>
    <row r="6290" spans="1:10" x14ac:dyDescent="0.3">
      <c r="A6290" s="2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196"/>
        <v>0.4494750656167979</v>
      </c>
      <c r="J6290">
        <f t="shared" ca="1" si="197"/>
        <v>727</v>
      </c>
    </row>
    <row r="6291" spans="1:10" x14ac:dyDescent="0.3">
      <c r="A6291" s="2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196"/>
        <v>0.58923884514435698</v>
      </c>
      <c r="J6291">
        <f t="shared" ca="1" si="197"/>
        <v>985</v>
      </c>
    </row>
    <row r="6292" spans="1:10" x14ac:dyDescent="0.3">
      <c r="A6292" s="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196"/>
        <v>0.49606299212598426</v>
      </c>
      <c r="J6292">
        <f t="shared" ca="1" si="197"/>
        <v>762</v>
      </c>
    </row>
    <row r="6293" spans="1:10" x14ac:dyDescent="0.3">
      <c r="A6293" s="2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196"/>
        <v>0.71653543307086609</v>
      </c>
      <c r="J6293">
        <f t="shared" ca="1" si="197"/>
        <v>1128</v>
      </c>
    </row>
    <row r="6294" spans="1:10" x14ac:dyDescent="0.3">
      <c r="A6294" s="2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196"/>
        <v>0.58267716535433067</v>
      </c>
      <c r="J6294">
        <f t="shared" ca="1" si="197"/>
        <v>963</v>
      </c>
    </row>
    <row r="6295" spans="1:10" x14ac:dyDescent="0.3">
      <c r="A6295" s="2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196"/>
        <v>0.67650918635170598</v>
      </c>
      <c r="J6295">
        <f t="shared" ca="1" si="197"/>
        <v>934</v>
      </c>
    </row>
    <row r="6296" spans="1:10" x14ac:dyDescent="0.3">
      <c r="A6296" s="2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196"/>
        <v>0.73687664041994749</v>
      </c>
      <c r="J6296">
        <f t="shared" ca="1" si="197"/>
        <v>1150</v>
      </c>
    </row>
    <row r="6297" spans="1:10" x14ac:dyDescent="0.3">
      <c r="A6297" s="2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196"/>
        <v>0.78608923884514437</v>
      </c>
      <c r="J6297">
        <f t="shared" ca="1" si="197"/>
        <v>1215</v>
      </c>
    </row>
    <row r="6298" spans="1:10" x14ac:dyDescent="0.3">
      <c r="A6298" s="2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196"/>
        <v>0.80839895013123364</v>
      </c>
      <c r="J6298">
        <f t="shared" ca="1" si="197"/>
        <v>1240</v>
      </c>
    </row>
    <row r="6299" spans="1:10" x14ac:dyDescent="0.3">
      <c r="A6299" s="2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196"/>
        <v>0.8582677165354331</v>
      </c>
      <c r="J6299">
        <f t="shared" ca="1" si="197"/>
        <v>1246</v>
      </c>
    </row>
    <row r="6300" spans="1:10" x14ac:dyDescent="0.3">
      <c r="A6300" s="2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196"/>
        <v>0.97178477690288712</v>
      </c>
      <c r="J6300">
        <f t="shared" ca="1" si="197"/>
        <v>1479</v>
      </c>
    </row>
    <row r="6301" spans="1:10" x14ac:dyDescent="0.3">
      <c r="A6301" s="2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196"/>
        <v>0.94160104986876636</v>
      </c>
      <c r="J6301">
        <f t="shared" ca="1" si="197"/>
        <v>1428</v>
      </c>
    </row>
    <row r="6302" spans="1:10" x14ac:dyDescent="0.3">
      <c r="A6302" s="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196"/>
        <v>0.89829396325459321</v>
      </c>
      <c r="J6302">
        <f t="shared" ca="1" si="197"/>
        <v>1486</v>
      </c>
    </row>
    <row r="6303" spans="1:10" x14ac:dyDescent="0.3">
      <c r="A6303" s="2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196"/>
        <v>0.65813648293963256</v>
      </c>
      <c r="J6303">
        <f t="shared" ca="1" si="197"/>
        <v>1061</v>
      </c>
    </row>
    <row r="6304" spans="1:10" x14ac:dyDescent="0.3">
      <c r="A6304" s="2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196"/>
        <v>0.82217847769028873</v>
      </c>
      <c r="J6304">
        <f t="shared" ca="1" si="197"/>
        <v>1208</v>
      </c>
    </row>
    <row r="6305" spans="1:10" x14ac:dyDescent="0.3">
      <c r="A6305" s="2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196"/>
        <v>0.72047244094488194</v>
      </c>
      <c r="J6305">
        <f t="shared" ca="1" si="197"/>
        <v>1066</v>
      </c>
    </row>
    <row r="6306" spans="1:10" x14ac:dyDescent="0.3">
      <c r="A6306" s="2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196"/>
        <v>0.5538057742782152</v>
      </c>
      <c r="J6306">
        <f t="shared" ca="1" si="197"/>
        <v>841</v>
      </c>
    </row>
    <row r="6307" spans="1:10" x14ac:dyDescent="0.3">
      <c r="A6307" s="2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196"/>
        <v>0.70472440944881887</v>
      </c>
      <c r="J6307">
        <f t="shared" ca="1" si="197"/>
        <v>989</v>
      </c>
    </row>
    <row r="6308" spans="1:10" x14ac:dyDescent="0.3">
      <c r="A6308" s="2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196"/>
        <v>0.83267716535433067</v>
      </c>
      <c r="J6308">
        <f t="shared" ca="1" si="197"/>
        <v>1321</v>
      </c>
    </row>
    <row r="6309" spans="1:10" x14ac:dyDescent="0.3">
      <c r="A6309" s="2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196"/>
        <v>0.92716535433070868</v>
      </c>
      <c r="J6309">
        <f t="shared" ca="1" si="197"/>
        <v>1276</v>
      </c>
    </row>
    <row r="6310" spans="1:10" x14ac:dyDescent="0.3">
      <c r="A6310" s="2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196"/>
        <v>0.84251968503937003</v>
      </c>
      <c r="J6310">
        <f t="shared" ca="1" si="197"/>
        <v>1362</v>
      </c>
    </row>
    <row r="6311" spans="1:10" x14ac:dyDescent="0.3">
      <c r="A6311" s="2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196"/>
        <v>0.67322834645669294</v>
      </c>
      <c r="J6311">
        <f t="shared" ca="1" si="197"/>
        <v>1007</v>
      </c>
    </row>
    <row r="6312" spans="1:10" x14ac:dyDescent="0.3">
      <c r="A6312" s="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196"/>
        <v>0.61942257217847774</v>
      </c>
      <c r="J6312">
        <f t="shared" ca="1" si="197"/>
        <v>929</v>
      </c>
    </row>
    <row r="6313" spans="1:10" x14ac:dyDescent="0.3">
      <c r="A6313" s="2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196"/>
        <v>0.48556430446194226</v>
      </c>
      <c r="J6313">
        <f t="shared" ca="1" si="197"/>
        <v>797</v>
      </c>
    </row>
    <row r="6314" spans="1:10" x14ac:dyDescent="0.3">
      <c r="A6314" s="2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196"/>
        <v>0.45538057742782151</v>
      </c>
      <c r="J6314">
        <f t="shared" ca="1" si="197"/>
        <v>665</v>
      </c>
    </row>
    <row r="6315" spans="1:10" x14ac:dyDescent="0.3">
      <c r="A6315" s="2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196"/>
        <v>0.54199475065616798</v>
      </c>
      <c r="J6315">
        <f t="shared" ca="1" si="197"/>
        <v>748</v>
      </c>
    </row>
    <row r="6316" spans="1:10" x14ac:dyDescent="0.3">
      <c r="A6316" s="2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196"/>
        <v>0.56233595800524938</v>
      </c>
      <c r="J6316">
        <f t="shared" ca="1" si="197"/>
        <v>782</v>
      </c>
    </row>
    <row r="6317" spans="1:10" x14ac:dyDescent="0.3">
      <c r="A6317" s="2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196"/>
        <v>0.64107611548556431</v>
      </c>
      <c r="J6317">
        <f t="shared" ca="1" si="197"/>
        <v>978</v>
      </c>
    </row>
    <row r="6318" spans="1:10" x14ac:dyDescent="0.3">
      <c r="A6318" s="2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196"/>
        <v>0.62532808398950135</v>
      </c>
      <c r="J6318">
        <f t="shared" ca="1" si="197"/>
        <v>879</v>
      </c>
    </row>
    <row r="6319" spans="1:10" x14ac:dyDescent="0.3">
      <c r="A6319" s="2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196"/>
        <v>0.74737532808398954</v>
      </c>
      <c r="J6319">
        <f t="shared" ca="1" si="197"/>
        <v>1179</v>
      </c>
    </row>
    <row r="6320" spans="1:10" x14ac:dyDescent="0.3">
      <c r="A6320" s="2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196"/>
        <v>0.71391076115485563</v>
      </c>
      <c r="J6320">
        <f t="shared" ca="1" si="197"/>
        <v>1043</v>
      </c>
    </row>
    <row r="6321" spans="1:10" x14ac:dyDescent="0.3">
      <c r="A6321" s="2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196"/>
        <v>0.81824146981627299</v>
      </c>
      <c r="J6321">
        <f t="shared" ca="1" si="197"/>
        <v>1160</v>
      </c>
    </row>
    <row r="6322" spans="1:10" x14ac:dyDescent="0.3">
      <c r="A6322" s="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196"/>
        <v>0.86351706036745401</v>
      </c>
      <c r="J6322">
        <f t="shared" ca="1" si="197"/>
        <v>1267</v>
      </c>
    </row>
    <row r="6323" spans="1:10" x14ac:dyDescent="0.3">
      <c r="A6323" s="2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196"/>
        <v>0.80839895013123364</v>
      </c>
      <c r="J6323">
        <f t="shared" ca="1" si="197"/>
        <v>1303</v>
      </c>
    </row>
    <row r="6324" spans="1:10" x14ac:dyDescent="0.3">
      <c r="A6324" s="2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196"/>
        <v>0.88188976377952755</v>
      </c>
      <c r="J6324">
        <f t="shared" ca="1" si="197"/>
        <v>1402</v>
      </c>
    </row>
    <row r="6325" spans="1:10" x14ac:dyDescent="0.3">
      <c r="A6325" s="2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196"/>
        <v>1.0236220472440944</v>
      </c>
      <c r="J6325">
        <f t="shared" ca="1" si="197"/>
        <v>1516</v>
      </c>
    </row>
    <row r="6326" spans="1:10" x14ac:dyDescent="0.3">
      <c r="A6326" s="2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196"/>
        <v>1.1089238845144358</v>
      </c>
      <c r="J6326">
        <f t="shared" ca="1" si="197"/>
        <v>1672</v>
      </c>
    </row>
    <row r="6327" spans="1:10" x14ac:dyDescent="0.3">
      <c r="A6327" s="2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196"/>
        <v>0.7703412073490814</v>
      </c>
      <c r="J6327">
        <f t="shared" ca="1" si="197"/>
        <v>1070</v>
      </c>
    </row>
    <row r="6328" spans="1:10" x14ac:dyDescent="0.3">
      <c r="A6328" s="2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196"/>
        <v>0.90879265091863515</v>
      </c>
      <c r="J6328">
        <f t="shared" ca="1" si="197"/>
        <v>1323</v>
      </c>
    </row>
    <row r="6329" spans="1:10" x14ac:dyDescent="0.3">
      <c r="A6329" s="2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196"/>
        <v>0.65748031496062997</v>
      </c>
      <c r="J6329">
        <f t="shared" ca="1" si="197"/>
        <v>1038</v>
      </c>
    </row>
    <row r="6330" spans="1:10" x14ac:dyDescent="0.3">
      <c r="A6330" s="2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196"/>
        <v>0.67913385826771655</v>
      </c>
      <c r="J6330">
        <f t="shared" ca="1" si="197"/>
        <v>1010</v>
      </c>
    </row>
    <row r="6331" spans="1:10" x14ac:dyDescent="0.3">
      <c r="A6331" s="2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196"/>
        <v>0.66797900262467191</v>
      </c>
      <c r="J6331">
        <f t="shared" ca="1" si="197"/>
        <v>1007</v>
      </c>
    </row>
    <row r="6332" spans="1:10" x14ac:dyDescent="0.3">
      <c r="A6332" s="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196"/>
        <v>0.83333333333333337</v>
      </c>
      <c r="J6332">
        <f t="shared" ca="1" si="197"/>
        <v>1391</v>
      </c>
    </row>
    <row r="6333" spans="1:10" x14ac:dyDescent="0.3">
      <c r="A6333" s="2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196"/>
        <v>0.9934383202099738</v>
      </c>
      <c r="J6333">
        <f t="shared" ca="1" si="197"/>
        <v>1533</v>
      </c>
    </row>
    <row r="6334" spans="1:10" x14ac:dyDescent="0.3">
      <c r="A6334" s="2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196"/>
        <v>0.89632545931758534</v>
      </c>
      <c r="J6334">
        <f t="shared" ca="1" si="197"/>
        <v>1482</v>
      </c>
    </row>
    <row r="6335" spans="1:10" x14ac:dyDescent="0.3">
      <c r="A6335" s="2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196"/>
        <v>0.88188976377952755</v>
      </c>
      <c r="J6335">
        <f t="shared" ca="1" si="197"/>
        <v>1476</v>
      </c>
    </row>
    <row r="6336" spans="1:10" x14ac:dyDescent="0.3">
      <c r="A6336" s="2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196"/>
        <v>0.55971128608923881</v>
      </c>
      <c r="J6336">
        <f t="shared" ca="1" si="197"/>
        <v>879</v>
      </c>
    </row>
    <row r="6337" spans="1:10" x14ac:dyDescent="0.3">
      <c r="A6337" s="2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196"/>
        <v>0.49212598425196852</v>
      </c>
      <c r="J6337">
        <f t="shared" ca="1" si="197"/>
        <v>703</v>
      </c>
    </row>
    <row r="6338" spans="1:10" x14ac:dyDescent="0.3">
      <c r="A6338" s="2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196"/>
        <v>0.48622047244094491</v>
      </c>
      <c r="J6338">
        <f t="shared" ca="1" si="197"/>
        <v>698</v>
      </c>
    </row>
    <row r="6339" spans="1:10" x14ac:dyDescent="0.3">
      <c r="A6339" s="2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198">E6339/MAX($E$2:$E$25)</f>
        <v>0.50787401574803148</v>
      </c>
      <c r="J6339">
        <f t="shared" ref="J6339:J6402" ca="1" si="199">E6339+RANDBETWEEN(-E6339/10,E6339/10)</f>
        <v>772</v>
      </c>
    </row>
    <row r="6340" spans="1:10" x14ac:dyDescent="0.3">
      <c r="A6340" s="2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198"/>
        <v>0.65813648293963256</v>
      </c>
      <c r="J6340">
        <f t="shared" ca="1" si="199"/>
        <v>934</v>
      </c>
    </row>
    <row r="6341" spans="1:10" x14ac:dyDescent="0.3">
      <c r="A6341" s="2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198"/>
        <v>0.5538057742782152</v>
      </c>
      <c r="J6341">
        <f t="shared" ca="1" si="199"/>
        <v>844</v>
      </c>
    </row>
    <row r="6342" spans="1:10" x14ac:dyDescent="0.3">
      <c r="A6342" s="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198"/>
        <v>0.67716535433070868</v>
      </c>
      <c r="J6342">
        <f t="shared" ca="1" si="199"/>
        <v>1135</v>
      </c>
    </row>
    <row r="6343" spans="1:10" x14ac:dyDescent="0.3">
      <c r="A6343" s="2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198"/>
        <v>0.59448818897637801</v>
      </c>
      <c r="J6343">
        <f t="shared" ca="1" si="199"/>
        <v>986</v>
      </c>
    </row>
    <row r="6344" spans="1:10" x14ac:dyDescent="0.3">
      <c r="A6344" s="2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198"/>
        <v>0.87926509186351709</v>
      </c>
      <c r="J6344">
        <f t="shared" ca="1" si="199"/>
        <v>1448</v>
      </c>
    </row>
    <row r="6345" spans="1:10" x14ac:dyDescent="0.3">
      <c r="A6345" s="2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198"/>
        <v>0.71062992125984248</v>
      </c>
      <c r="J6345">
        <f t="shared" ca="1" si="199"/>
        <v>1092</v>
      </c>
    </row>
    <row r="6346" spans="1:10" x14ac:dyDescent="0.3">
      <c r="A6346" s="2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198"/>
        <v>0.90879265091863515</v>
      </c>
      <c r="J6346">
        <f t="shared" ca="1" si="199"/>
        <v>1430</v>
      </c>
    </row>
    <row r="6347" spans="1:10" x14ac:dyDescent="0.3">
      <c r="A6347" s="2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198"/>
        <v>0.91601049868766404</v>
      </c>
      <c r="J6347">
        <f t="shared" ca="1" si="199"/>
        <v>1473</v>
      </c>
    </row>
    <row r="6348" spans="1:10" x14ac:dyDescent="0.3">
      <c r="A6348" s="2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198"/>
        <v>1.1450131233595799</v>
      </c>
      <c r="J6348">
        <f t="shared" ca="1" si="199"/>
        <v>1805</v>
      </c>
    </row>
    <row r="6349" spans="1:10" x14ac:dyDescent="0.3">
      <c r="A6349" s="2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198"/>
        <v>0.9730971128608924</v>
      </c>
      <c r="J6349">
        <f t="shared" ca="1" si="199"/>
        <v>1497</v>
      </c>
    </row>
    <row r="6350" spans="1:10" x14ac:dyDescent="0.3">
      <c r="A6350" s="2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198"/>
        <v>0.96456692913385822</v>
      </c>
      <c r="J6350">
        <f t="shared" ca="1" si="199"/>
        <v>1363</v>
      </c>
    </row>
    <row r="6351" spans="1:10" x14ac:dyDescent="0.3">
      <c r="A6351" s="2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198"/>
        <v>0.90223097112860895</v>
      </c>
      <c r="J6351">
        <f t="shared" ca="1" si="199"/>
        <v>1243</v>
      </c>
    </row>
    <row r="6352" spans="1:10" x14ac:dyDescent="0.3">
      <c r="A6352" s="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198"/>
        <v>0.80905511811023623</v>
      </c>
      <c r="J6352">
        <f t="shared" ca="1" si="199"/>
        <v>1132</v>
      </c>
    </row>
    <row r="6353" spans="1:10" x14ac:dyDescent="0.3">
      <c r="A6353" s="2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198"/>
        <v>0.63910761154855644</v>
      </c>
      <c r="J6353">
        <f t="shared" ca="1" si="199"/>
        <v>887</v>
      </c>
    </row>
    <row r="6354" spans="1:10" x14ac:dyDescent="0.3">
      <c r="A6354" s="2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198"/>
        <v>0.64501312335958005</v>
      </c>
      <c r="J6354">
        <f t="shared" ca="1" si="199"/>
        <v>1033</v>
      </c>
    </row>
    <row r="6355" spans="1:10" x14ac:dyDescent="0.3">
      <c r="A6355" s="2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198"/>
        <v>0.6692913385826772</v>
      </c>
      <c r="J6355">
        <f t="shared" ca="1" si="199"/>
        <v>1052</v>
      </c>
    </row>
    <row r="6356" spans="1:10" x14ac:dyDescent="0.3">
      <c r="A6356" s="2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198"/>
        <v>0.77887139107611547</v>
      </c>
      <c r="J6356">
        <f t="shared" ca="1" si="199"/>
        <v>1141</v>
      </c>
    </row>
    <row r="6357" spans="1:10" x14ac:dyDescent="0.3">
      <c r="A6357" s="2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198"/>
        <v>0.86286089238845143</v>
      </c>
      <c r="J6357">
        <f t="shared" ca="1" si="199"/>
        <v>1254</v>
      </c>
    </row>
    <row r="6358" spans="1:10" x14ac:dyDescent="0.3">
      <c r="A6358" s="2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198"/>
        <v>0.80774278215223094</v>
      </c>
      <c r="J6358">
        <f t="shared" ca="1" si="199"/>
        <v>1281</v>
      </c>
    </row>
    <row r="6359" spans="1:10" x14ac:dyDescent="0.3">
      <c r="A6359" s="2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198"/>
        <v>0.79855643044619418</v>
      </c>
      <c r="J6359">
        <f t="shared" ca="1" si="199"/>
        <v>1215</v>
      </c>
    </row>
    <row r="6360" spans="1:10" x14ac:dyDescent="0.3">
      <c r="A6360" s="2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198"/>
        <v>0.56889763779527558</v>
      </c>
      <c r="J6360">
        <f t="shared" ca="1" si="199"/>
        <v>934</v>
      </c>
    </row>
    <row r="6361" spans="1:10" x14ac:dyDescent="0.3">
      <c r="A6361" s="2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198"/>
        <v>0.51902887139107612</v>
      </c>
      <c r="J6361">
        <f t="shared" ca="1" si="199"/>
        <v>864</v>
      </c>
    </row>
    <row r="6362" spans="1:10" x14ac:dyDescent="0.3">
      <c r="A6362" s="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198"/>
        <v>0.47572178477690291</v>
      </c>
      <c r="J6362">
        <f t="shared" ca="1" si="199"/>
        <v>672</v>
      </c>
    </row>
    <row r="6363" spans="1:10" x14ac:dyDescent="0.3">
      <c r="A6363" s="2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198"/>
        <v>0.4763779527559055</v>
      </c>
      <c r="J6363">
        <f t="shared" ca="1" si="199"/>
        <v>750</v>
      </c>
    </row>
    <row r="6364" spans="1:10" x14ac:dyDescent="0.3">
      <c r="A6364" s="2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198"/>
        <v>0.54593175853018372</v>
      </c>
      <c r="J6364">
        <f t="shared" ca="1" si="199"/>
        <v>834</v>
      </c>
    </row>
    <row r="6365" spans="1:10" x14ac:dyDescent="0.3">
      <c r="A6365" s="2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198"/>
        <v>0.55839895013123364</v>
      </c>
      <c r="J6365">
        <f t="shared" ca="1" si="199"/>
        <v>803</v>
      </c>
    </row>
    <row r="6366" spans="1:10" x14ac:dyDescent="0.3">
      <c r="A6366" s="2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198"/>
        <v>0.60958005249343827</v>
      </c>
      <c r="J6366">
        <f t="shared" ca="1" si="199"/>
        <v>985</v>
      </c>
    </row>
    <row r="6367" spans="1:10" x14ac:dyDescent="0.3">
      <c r="A6367" s="2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198"/>
        <v>0.62795275590551181</v>
      </c>
      <c r="J6367">
        <f t="shared" ca="1" si="199"/>
        <v>963</v>
      </c>
    </row>
    <row r="6368" spans="1:10" x14ac:dyDescent="0.3">
      <c r="A6368" s="2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198"/>
        <v>0.80314960629921262</v>
      </c>
      <c r="J6368">
        <f t="shared" ca="1" si="199"/>
        <v>1177</v>
      </c>
    </row>
    <row r="6369" spans="1:10" x14ac:dyDescent="0.3">
      <c r="A6369" s="2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198"/>
        <v>0.797244094488189</v>
      </c>
      <c r="J6369">
        <f t="shared" ca="1" si="199"/>
        <v>1230</v>
      </c>
    </row>
    <row r="6370" spans="1:10" x14ac:dyDescent="0.3">
      <c r="A6370" s="2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198"/>
        <v>0.7230971128608924</v>
      </c>
      <c r="J6370">
        <f t="shared" ca="1" si="199"/>
        <v>998</v>
      </c>
    </row>
    <row r="6371" spans="1:10" x14ac:dyDescent="0.3">
      <c r="A6371" s="2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198"/>
        <v>0.93372703412073488</v>
      </c>
      <c r="J6371">
        <f t="shared" ca="1" si="199"/>
        <v>1429</v>
      </c>
    </row>
    <row r="6372" spans="1:10" x14ac:dyDescent="0.3">
      <c r="A6372" s="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198"/>
        <v>1.1108923884514437</v>
      </c>
      <c r="J6372">
        <f t="shared" ca="1" si="199"/>
        <v>1726</v>
      </c>
    </row>
    <row r="6373" spans="1:10" x14ac:dyDescent="0.3">
      <c r="A6373" s="2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198"/>
        <v>0.98622047244094491</v>
      </c>
      <c r="J6373">
        <f t="shared" ca="1" si="199"/>
        <v>1549</v>
      </c>
    </row>
    <row r="6374" spans="1:10" x14ac:dyDescent="0.3">
      <c r="A6374" s="2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198"/>
        <v>1.1607611548556431</v>
      </c>
      <c r="J6374">
        <f t="shared" ca="1" si="199"/>
        <v>1722</v>
      </c>
    </row>
    <row r="6375" spans="1:10" x14ac:dyDescent="0.3">
      <c r="A6375" s="2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198"/>
        <v>0.83398950131233596</v>
      </c>
      <c r="J6375">
        <f t="shared" ca="1" si="199"/>
        <v>1363</v>
      </c>
    </row>
    <row r="6376" spans="1:10" x14ac:dyDescent="0.3">
      <c r="A6376" s="2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198"/>
        <v>0.79790026246719159</v>
      </c>
      <c r="J6376">
        <f t="shared" ca="1" si="199"/>
        <v>1112</v>
      </c>
    </row>
    <row r="6377" spans="1:10" x14ac:dyDescent="0.3">
      <c r="A6377" s="2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198"/>
        <v>0.70472440944881887</v>
      </c>
      <c r="J6377">
        <f t="shared" ca="1" si="199"/>
        <v>1173</v>
      </c>
    </row>
    <row r="6378" spans="1:10" x14ac:dyDescent="0.3">
      <c r="A6378" s="2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198"/>
        <v>0.61417322834645671</v>
      </c>
      <c r="J6378">
        <f t="shared" ca="1" si="199"/>
        <v>1014</v>
      </c>
    </row>
    <row r="6379" spans="1:10" x14ac:dyDescent="0.3">
      <c r="A6379" s="2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198"/>
        <v>0.85104986876640421</v>
      </c>
      <c r="J6379">
        <f t="shared" ca="1" si="199"/>
        <v>1207</v>
      </c>
    </row>
    <row r="6380" spans="1:10" x14ac:dyDescent="0.3">
      <c r="A6380" s="2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198"/>
        <v>0.82677165354330706</v>
      </c>
      <c r="J6380">
        <f t="shared" ca="1" si="199"/>
        <v>1164</v>
      </c>
    </row>
    <row r="6381" spans="1:10" x14ac:dyDescent="0.3">
      <c r="A6381" s="2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198"/>
        <v>0.82611548556430447</v>
      </c>
      <c r="J6381">
        <f t="shared" ca="1" si="199"/>
        <v>1239</v>
      </c>
    </row>
    <row r="6382" spans="1:10" x14ac:dyDescent="0.3">
      <c r="A6382" s="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198"/>
        <v>0.98162729658792647</v>
      </c>
      <c r="J6382">
        <f t="shared" ca="1" si="199"/>
        <v>1638</v>
      </c>
    </row>
    <row r="6383" spans="1:10" x14ac:dyDescent="0.3">
      <c r="A6383" s="2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198"/>
        <v>0.69291338582677164</v>
      </c>
      <c r="J6383">
        <f t="shared" ca="1" si="199"/>
        <v>993</v>
      </c>
    </row>
    <row r="6384" spans="1:10" x14ac:dyDescent="0.3">
      <c r="A6384" s="2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198"/>
        <v>0.50918635170603677</v>
      </c>
      <c r="J6384">
        <f t="shared" ca="1" si="199"/>
        <v>853</v>
      </c>
    </row>
    <row r="6385" spans="1:10" x14ac:dyDescent="0.3">
      <c r="A6385" s="2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198"/>
        <v>0.4658792650918635</v>
      </c>
      <c r="J6385">
        <f t="shared" ca="1" si="199"/>
        <v>641</v>
      </c>
    </row>
    <row r="6386" spans="1:10" x14ac:dyDescent="0.3">
      <c r="A6386" s="2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198"/>
        <v>0.54921259842519687</v>
      </c>
      <c r="J6386">
        <f t="shared" ca="1" si="199"/>
        <v>826</v>
      </c>
    </row>
    <row r="6387" spans="1:10" x14ac:dyDescent="0.3">
      <c r="A6387" s="2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198"/>
        <v>0.45144356955380577</v>
      </c>
      <c r="J6387">
        <f t="shared" ca="1" si="199"/>
        <v>681</v>
      </c>
    </row>
    <row r="6388" spans="1:10" x14ac:dyDescent="0.3">
      <c r="A6388" s="2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198"/>
        <v>0.63320209973753283</v>
      </c>
      <c r="J6388">
        <f t="shared" ca="1" si="199"/>
        <v>970</v>
      </c>
    </row>
    <row r="6389" spans="1:10" x14ac:dyDescent="0.3">
      <c r="A6389" s="2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198"/>
        <v>0.52755905511811019</v>
      </c>
      <c r="J6389">
        <f t="shared" ca="1" si="199"/>
        <v>730</v>
      </c>
    </row>
    <row r="6390" spans="1:10" x14ac:dyDescent="0.3">
      <c r="A6390" s="2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198"/>
        <v>0.62335958005249348</v>
      </c>
      <c r="J6390">
        <f t="shared" ca="1" si="199"/>
        <v>926</v>
      </c>
    </row>
    <row r="6391" spans="1:10" x14ac:dyDescent="0.3">
      <c r="A6391" s="2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198"/>
        <v>0.65944881889763785</v>
      </c>
      <c r="J6391">
        <f t="shared" ca="1" si="199"/>
        <v>1048</v>
      </c>
    </row>
    <row r="6392" spans="1:10" x14ac:dyDescent="0.3">
      <c r="A6392" s="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198"/>
        <v>0.74868766404199472</v>
      </c>
      <c r="J6392">
        <f t="shared" ca="1" si="199"/>
        <v>1077</v>
      </c>
    </row>
    <row r="6393" spans="1:10" x14ac:dyDescent="0.3">
      <c r="A6393" s="2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198"/>
        <v>0.87992125984251968</v>
      </c>
      <c r="J6393">
        <f t="shared" ca="1" si="199"/>
        <v>1339</v>
      </c>
    </row>
    <row r="6394" spans="1:10" x14ac:dyDescent="0.3">
      <c r="A6394" s="2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198"/>
        <v>0.83202099737532809</v>
      </c>
      <c r="J6394">
        <f t="shared" ca="1" si="199"/>
        <v>1285</v>
      </c>
    </row>
    <row r="6395" spans="1:10" x14ac:dyDescent="0.3">
      <c r="A6395" s="2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198"/>
        <v>1.0098425196850394</v>
      </c>
      <c r="J6395">
        <f t="shared" ca="1" si="199"/>
        <v>1422</v>
      </c>
    </row>
    <row r="6396" spans="1:10" x14ac:dyDescent="0.3">
      <c r="A6396" s="2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198"/>
        <v>0.84711286089238846</v>
      </c>
      <c r="J6396">
        <f t="shared" ca="1" si="199"/>
        <v>1382</v>
      </c>
    </row>
    <row r="6397" spans="1:10" x14ac:dyDescent="0.3">
      <c r="A6397" s="2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198"/>
        <v>1.0590551181102361</v>
      </c>
      <c r="J6397">
        <f t="shared" ca="1" si="199"/>
        <v>1653</v>
      </c>
    </row>
    <row r="6398" spans="1:10" x14ac:dyDescent="0.3">
      <c r="A6398" s="2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198"/>
        <v>0.75524934383202103</v>
      </c>
      <c r="J6398">
        <f t="shared" ca="1" si="199"/>
        <v>1162</v>
      </c>
    </row>
    <row r="6399" spans="1:10" x14ac:dyDescent="0.3">
      <c r="A6399" s="2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198"/>
        <v>0.79002624671916011</v>
      </c>
      <c r="J6399">
        <f t="shared" ca="1" si="199"/>
        <v>1195</v>
      </c>
    </row>
    <row r="6400" spans="1:10" x14ac:dyDescent="0.3">
      <c r="A6400" s="2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198"/>
        <v>0.80118110236220474</v>
      </c>
      <c r="J6400">
        <f t="shared" ca="1" si="199"/>
        <v>1247</v>
      </c>
    </row>
    <row r="6401" spans="1:10" x14ac:dyDescent="0.3">
      <c r="A6401" s="2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198"/>
        <v>0.68110236220472442</v>
      </c>
      <c r="J6401">
        <f t="shared" ca="1" si="199"/>
        <v>1120</v>
      </c>
    </row>
    <row r="6402" spans="1:10" x14ac:dyDescent="0.3">
      <c r="A6402" s="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198"/>
        <v>0.59711286089238846</v>
      </c>
      <c r="J6402">
        <f t="shared" ca="1" si="199"/>
        <v>861</v>
      </c>
    </row>
    <row r="6403" spans="1:10" x14ac:dyDescent="0.3">
      <c r="A6403" s="2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0">E6403/MAX($E$2:$E$25)</f>
        <v>0.70997375328083989</v>
      </c>
      <c r="J6403">
        <f t="shared" ref="J6403:J6466" ca="1" si="201">E6403+RANDBETWEEN(-E6403/10,E6403/10)</f>
        <v>1122</v>
      </c>
    </row>
    <row r="6404" spans="1:10" x14ac:dyDescent="0.3">
      <c r="A6404" s="2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0"/>
        <v>0.84711286089238846</v>
      </c>
      <c r="J6404">
        <f t="shared" ca="1" si="201"/>
        <v>1378</v>
      </c>
    </row>
    <row r="6405" spans="1:10" x14ac:dyDescent="0.3">
      <c r="A6405" s="2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0"/>
        <v>0.85498687664041995</v>
      </c>
      <c r="J6405">
        <f t="shared" ca="1" si="201"/>
        <v>1297</v>
      </c>
    </row>
    <row r="6406" spans="1:10" x14ac:dyDescent="0.3">
      <c r="A6406" s="2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0"/>
        <v>0.92191601049868765</v>
      </c>
      <c r="J6406">
        <f t="shared" ca="1" si="201"/>
        <v>1524</v>
      </c>
    </row>
    <row r="6407" spans="1:10" x14ac:dyDescent="0.3">
      <c r="A6407" s="2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0"/>
        <v>0.59973753280839892</v>
      </c>
      <c r="J6407">
        <f t="shared" ca="1" si="201"/>
        <v>946</v>
      </c>
    </row>
    <row r="6408" spans="1:10" x14ac:dyDescent="0.3">
      <c r="A6408" s="2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0"/>
        <v>0.64895013123359579</v>
      </c>
      <c r="J6408">
        <f t="shared" ca="1" si="201"/>
        <v>1057</v>
      </c>
    </row>
    <row r="6409" spans="1:10" x14ac:dyDescent="0.3">
      <c r="A6409" s="2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0"/>
        <v>0.49803149606299213</v>
      </c>
      <c r="J6409">
        <f t="shared" ca="1" si="201"/>
        <v>811</v>
      </c>
    </row>
    <row r="6410" spans="1:10" x14ac:dyDescent="0.3">
      <c r="A6410" s="2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0"/>
        <v>0.41666666666666669</v>
      </c>
      <c r="J6410">
        <f t="shared" ca="1" si="201"/>
        <v>686</v>
      </c>
    </row>
    <row r="6411" spans="1:10" x14ac:dyDescent="0.3">
      <c r="A6411" s="2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0"/>
        <v>0.49409448818897639</v>
      </c>
      <c r="J6411">
        <f t="shared" ca="1" si="201"/>
        <v>698</v>
      </c>
    </row>
    <row r="6412" spans="1:10" x14ac:dyDescent="0.3">
      <c r="A6412" s="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0"/>
        <v>0.50524934383202103</v>
      </c>
      <c r="J6412">
        <f t="shared" ca="1" si="201"/>
        <v>804</v>
      </c>
    </row>
    <row r="6413" spans="1:10" x14ac:dyDescent="0.3">
      <c r="A6413" s="2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0"/>
        <v>0.6824146981627297</v>
      </c>
      <c r="J6413">
        <f t="shared" ca="1" si="201"/>
        <v>1110</v>
      </c>
    </row>
    <row r="6414" spans="1:10" x14ac:dyDescent="0.3">
      <c r="A6414" s="2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0"/>
        <v>0.76049868766404205</v>
      </c>
      <c r="J6414">
        <f t="shared" ca="1" si="201"/>
        <v>1260</v>
      </c>
    </row>
    <row r="6415" spans="1:10" x14ac:dyDescent="0.3">
      <c r="A6415" s="2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0"/>
        <v>0.70144356955380582</v>
      </c>
      <c r="J6415">
        <f t="shared" ca="1" si="201"/>
        <v>1026</v>
      </c>
    </row>
    <row r="6416" spans="1:10" x14ac:dyDescent="0.3">
      <c r="A6416" s="2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0"/>
        <v>0.9461942257217848</v>
      </c>
      <c r="J6416">
        <f t="shared" ca="1" si="201"/>
        <v>1466</v>
      </c>
    </row>
    <row r="6417" spans="1:10" x14ac:dyDescent="0.3">
      <c r="A6417" s="2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0"/>
        <v>0.70997375328083989</v>
      </c>
      <c r="J6417">
        <f t="shared" ca="1" si="201"/>
        <v>1148</v>
      </c>
    </row>
    <row r="6418" spans="1:10" x14ac:dyDescent="0.3">
      <c r="A6418" s="2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0"/>
        <v>0.82217847769028873</v>
      </c>
      <c r="J6418">
        <f t="shared" ca="1" si="201"/>
        <v>1250</v>
      </c>
    </row>
    <row r="6419" spans="1:10" x14ac:dyDescent="0.3">
      <c r="A6419" s="2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0"/>
        <v>1.0006561679790027</v>
      </c>
      <c r="J6419">
        <f t="shared" ca="1" si="201"/>
        <v>1559</v>
      </c>
    </row>
    <row r="6420" spans="1:10" x14ac:dyDescent="0.3">
      <c r="A6420" s="2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0"/>
        <v>0.96456692913385822</v>
      </c>
      <c r="J6420">
        <f t="shared" ca="1" si="201"/>
        <v>1380</v>
      </c>
    </row>
    <row r="6421" spans="1:10" x14ac:dyDescent="0.3">
      <c r="A6421" s="2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0"/>
        <v>0.93044619422572183</v>
      </c>
      <c r="J6421">
        <f t="shared" ca="1" si="201"/>
        <v>1467</v>
      </c>
    </row>
    <row r="6422" spans="1:10" x14ac:dyDescent="0.3">
      <c r="A6422" s="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0"/>
        <v>0.90354330708661412</v>
      </c>
      <c r="J6422">
        <f t="shared" ca="1" si="201"/>
        <v>1337</v>
      </c>
    </row>
    <row r="6423" spans="1:10" x14ac:dyDescent="0.3">
      <c r="A6423" s="2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0"/>
        <v>0.96194225721784776</v>
      </c>
      <c r="J6423">
        <f t="shared" ca="1" si="201"/>
        <v>1508</v>
      </c>
    </row>
    <row r="6424" spans="1:10" x14ac:dyDescent="0.3">
      <c r="A6424" s="2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0"/>
        <v>0.75196850393700787</v>
      </c>
      <c r="J6424">
        <f t="shared" ca="1" si="201"/>
        <v>1134</v>
      </c>
    </row>
    <row r="6425" spans="1:10" x14ac:dyDescent="0.3">
      <c r="A6425" s="2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0"/>
        <v>0.61745406824146987</v>
      </c>
      <c r="J6425">
        <f t="shared" ca="1" si="201"/>
        <v>990</v>
      </c>
    </row>
    <row r="6426" spans="1:10" x14ac:dyDescent="0.3">
      <c r="A6426" s="2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0"/>
        <v>0.5879265091863517</v>
      </c>
      <c r="J6426">
        <f t="shared" ca="1" si="201"/>
        <v>851</v>
      </c>
    </row>
    <row r="6427" spans="1:10" x14ac:dyDescent="0.3">
      <c r="A6427" s="2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0"/>
        <v>0.63910761154855644</v>
      </c>
      <c r="J6427">
        <f t="shared" ca="1" si="201"/>
        <v>985</v>
      </c>
    </row>
    <row r="6428" spans="1:10" x14ac:dyDescent="0.3">
      <c r="A6428" s="2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0"/>
        <v>0.72112860892388453</v>
      </c>
      <c r="J6428">
        <f t="shared" ca="1" si="201"/>
        <v>1014</v>
      </c>
    </row>
    <row r="6429" spans="1:10" x14ac:dyDescent="0.3">
      <c r="A6429" s="2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0"/>
        <v>0.91732283464566933</v>
      </c>
      <c r="J6429">
        <f t="shared" ca="1" si="201"/>
        <v>1361</v>
      </c>
    </row>
    <row r="6430" spans="1:10" x14ac:dyDescent="0.3">
      <c r="A6430" s="2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0"/>
        <v>0.79330708661417326</v>
      </c>
      <c r="J6430">
        <f t="shared" ca="1" si="201"/>
        <v>1272</v>
      </c>
    </row>
    <row r="6431" spans="1:10" x14ac:dyDescent="0.3">
      <c r="A6431" s="2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0"/>
        <v>0.73687664041994749</v>
      </c>
      <c r="J6431">
        <f t="shared" ca="1" si="201"/>
        <v>1093</v>
      </c>
    </row>
    <row r="6432" spans="1:10" x14ac:dyDescent="0.3">
      <c r="A6432" s="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0"/>
        <v>0.57545931758530189</v>
      </c>
      <c r="J6432">
        <f t="shared" ca="1" si="201"/>
        <v>864</v>
      </c>
    </row>
    <row r="6433" spans="1:10" x14ac:dyDescent="0.3">
      <c r="A6433" s="2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0"/>
        <v>0.57939632545931763</v>
      </c>
      <c r="J6433">
        <f t="shared" ca="1" si="201"/>
        <v>947</v>
      </c>
    </row>
    <row r="6434" spans="1:10" x14ac:dyDescent="0.3">
      <c r="A6434" s="2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0"/>
        <v>0.48425196850393698</v>
      </c>
      <c r="J6434">
        <f t="shared" ca="1" si="201"/>
        <v>792</v>
      </c>
    </row>
    <row r="6435" spans="1:10" x14ac:dyDescent="0.3">
      <c r="A6435" s="2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0"/>
        <v>0.45538057742782151</v>
      </c>
      <c r="J6435">
        <f t="shared" ca="1" si="201"/>
        <v>689</v>
      </c>
    </row>
    <row r="6436" spans="1:10" x14ac:dyDescent="0.3">
      <c r="A6436" s="2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0"/>
        <v>0.57742782152230976</v>
      </c>
      <c r="J6436">
        <f t="shared" ca="1" si="201"/>
        <v>906</v>
      </c>
    </row>
    <row r="6437" spans="1:10" x14ac:dyDescent="0.3">
      <c r="A6437" s="2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0"/>
        <v>0.68963254593175849</v>
      </c>
      <c r="J6437">
        <f t="shared" ca="1" si="201"/>
        <v>1011</v>
      </c>
    </row>
    <row r="6438" spans="1:10" x14ac:dyDescent="0.3">
      <c r="A6438" s="2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0"/>
        <v>0.55577427821522307</v>
      </c>
      <c r="J6438">
        <f t="shared" ca="1" si="201"/>
        <v>917</v>
      </c>
    </row>
    <row r="6439" spans="1:10" x14ac:dyDescent="0.3">
      <c r="A6439" s="2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0"/>
        <v>0.65813648293963256</v>
      </c>
      <c r="J6439">
        <f t="shared" ca="1" si="201"/>
        <v>983</v>
      </c>
    </row>
    <row r="6440" spans="1:10" x14ac:dyDescent="0.3">
      <c r="A6440" s="2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0"/>
        <v>0.72900262467191601</v>
      </c>
      <c r="J6440">
        <f t="shared" ca="1" si="201"/>
        <v>1165</v>
      </c>
    </row>
    <row r="6441" spans="1:10" x14ac:dyDescent="0.3">
      <c r="A6441" s="2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0"/>
        <v>0.84383202099737531</v>
      </c>
      <c r="J6441">
        <f t="shared" ca="1" si="201"/>
        <v>1295</v>
      </c>
    </row>
    <row r="6442" spans="1:10" x14ac:dyDescent="0.3">
      <c r="A6442" s="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0"/>
        <v>0.82611548556430447</v>
      </c>
      <c r="J6442">
        <f t="shared" ca="1" si="201"/>
        <v>1217</v>
      </c>
    </row>
    <row r="6443" spans="1:10" x14ac:dyDescent="0.3">
      <c r="A6443" s="2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0"/>
        <v>1.0971128608923884</v>
      </c>
      <c r="J6443">
        <f t="shared" ca="1" si="201"/>
        <v>1650</v>
      </c>
    </row>
    <row r="6444" spans="1:10" x14ac:dyDescent="0.3">
      <c r="A6444" s="2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0"/>
        <v>1.041994750656168</v>
      </c>
      <c r="J6444">
        <f t="shared" ca="1" si="201"/>
        <v>1509</v>
      </c>
    </row>
    <row r="6445" spans="1:10" x14ac:dyDescent="0.3">
      <c r="A6445" s="2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0"/>
        <v>1.2276902887139107</v>
      </c>
      <c r="J6445">
        <f t="shared" ca="1" si="201"/>
        <v>1807</v>
      </c>
    </row>
    <row r="6446" spans="1:10" x14ac:dyDescent="0.3">
      <c r="A6446" s="2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0"/>
        <v>0.86154855643044614</v>
      </c>
      <c r="J6446">
        <f t="shared" ca="1" si="201"/>
        <v>1212</v>
      </c>
    </row>
    <row r="6447" spans="1:10" x14ac:dyDescent="0.3">
      <c r="A6447" s="2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0"/>
        <v>0.77493438320209973</v>
      </c>
      <c r="J6447">
        <f t="shared" ca="1" si="201"/>
        <v>1264</v>
      </c>
    </row>
    <row r="6448" spans="1:10" x14ac:dyDescent="0.3">
      <c r="A6448" s="2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0"/>
        <v>0.85104986876640421</v>
      </c>
      <c r="J6448">
        <f t="shared" ca="1" si="201"/>
        <v>1247</v>
      </c>
    </row>
    <row r="6449" spans="1:10" x14ac:dyDescent="0.3">
      <c r="A6449" s="2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0"/>
        <v>0.64566929133858264</v>
      </c>
      <c r="J6449">
        <f t="shared" ca="1" si="201"/>
        <v>996</v>
      </c>
    </row>
    <row r="6450" spans="1:10" x14ac:dyDescent="0.3">
      <c r="A6450" s="2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0"/>
        <v>0.66732283464566933</v>
      </c>
      <c r="J6450">
        <f t="shared" ca="1" si="201"/>
        <v>1014</v>
      </c>
    </row>
    <row r="6451" spans="1:10" x14ac:dyDescent="0.3">
      <c r="A6451" s="2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0"/>
        <v>0.87007874015748032</v>
      </c>
      <c r="J6451">
        <f t="shared" ca="1" si="201"/>
        <v>1342</v>
      </c>
    </row>
    <row r="6452" spans="1:10" x14ac:dyDescent="0.3">
      <c r="A6452" s="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0"/>
        <v>0.70669291338582674</v>
      </c>
      <c r="J6452">
        <f t="shared" ca="1" si="201"/>
        <v>1002</v>
      </c>
    </row>
    <row r="6453" spans="1:10" x14ac:dyDescent="0.3">
      <c r="A6453" s="2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0"/>
        <v>0.77427821522309714</v>
      </c>
      <c r="J6453">
        <f t="shared" ca="1" si="201"/>
        <v>1179</v>
      </c>
    </row>
    <row r="6454" spans="1:10" x14ac:dyDescent="0.3">
      <c r="A6454" s="2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0"/>
        <v>0.884514435695538</v>
      </c>
      <c r="J6454">
        <f t="shared" ca="1" si="201"/>
        <v>1230</v>
      </c>
    </row>
    <row r="6455" spans="1:10" x14ac:dyDescent="0.3">
      <c r="A6455" s="2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0"/>
        <v>0.82874015748031493</v>
      </c>
      <c r="J6455">
        <f t="shared" ca="1" si="201"/>
        <v>1223</v>
      </c>
    </row>
    <row r="6456" spans="1:10" x14ac:dyDescent="0.3">
      <c r="A6456" s="2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0"/>
        <v>0.69356955380577423</v>
      </c>
      <c r="J6456">
        <f t="shared" ca="1" si="201"/>
        <v>1136</v>
      </c>
    </row>
    <row r="6457" spans="1:10" x14ac:dyDescent="0.3">
      <c r="A6457" s="2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0"/>
        <v>0.56233595800524938</v>
      </c>
      <c r="J6457">
        <f t="shared" ca="1" si="201"/>
        <v>789</v>
      </c>
    </row>
    <row r="6458" spans="1:10" x14ac:dyDescent="0.3">
      <c r="A6458" s="2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0"/>
        <v>0.36417322834645671</v>
      </c>
      <c r="J6458">
        <f t="shared" ca="1" si="201"/>
        <v>588</v>
      </c>
    </row>
    <row r="6459" spans="1:10" x14ac:dyDescent="0.3">
      <c r="A6459" s="2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0"/>
        <v>0.53149606299212604</v>
      </c>
      <c r="J6459">
        <f t="shared" ca="1" si="201"/>
        <v>736</v>
      </c>
    </row>
    <row r="6460" spans="1:10" x14ac:dyDescent="0.3">
      <c r="A6460" s="2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0"/>
        <v>0.60301837270341208</v>
      </c>
      <c r="J6460">
        <f t="shared" ca="1" si="201"/>
        <v>896</v>
      </c>
    </row>
    <row r="6461" spans="1:10" x14ac:dyDescent="0.3">
      <c r="A6461" s="2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0"/>
        <v>0.65419947506561682</v>
      </c>
      <c r="J6461">
        <f t="shared" ca="1" si="201"/>
        <v>1028</v>
      </c>
    </row>
    <row r="6462" spans="1:10" x14ac:dyDescent="0.3">
      <c r="A6462" s="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0"/>
        <v>0.76443569553805779</v>
      </c>
      <c r="J6462">
        <f t="shared" ca="1" si="201"/>
        <v>1280</v>
      </c>
    </row>
    <row r="6463" spans="1:10" x14ac:dyDescent="0.3">
      <c r="A6463" s="2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0"/>
        <v>0.70406824146981628</v>
      </c>
      <c r="J6463">
        <f t="shared" ca="1" si="201"/>
        <v>997</v>
      </c>
    </row>
    <row r="6464" spans="1:10" x14ac:dyDescent="0.3">
      <c r="A6464" s="2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0"/>
        <v>0.65485564304461941</v>
      </c>
      <c r="J6464">
        <f t="shared" ca="1" si="201"/>
        <v>914</v>
      </c>
    </row>
    <row r="6465" spans="1:10" x14ac:dyDescent="0.3">
      <c r="A6465" s="2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0"/>
        <v>0.76181102362204722</v>
      </c>
      <c r="J6465">
        <f t="shared" ca="1" si="201"/>
        <v>1060</v>
      </c>
    </row>
    <row r="6466" spans="1:10" x14ac:dyDescent="0.3">
      <c r="A6466" s="2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0"/>
        <v>0.82808398950131235</v>
      </c>
      <c r="J6466">
        <f t="shared" ca="1" si="201"/>
        <v>1327</v>
      </c>
    </row>
    <row r="6467" spans="1:10" x14ac:dyDescent="0.3">
      <c r="A6467" s="2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2">E6467/MAX($E$2:$E$25)</f>
        <v>0.75</v>
      </c>
      <c r="J6467">
        <f t="shared" ref="J6467:J6530" ca="1" si="203">E6467+RANDBETWEEN(-E6467/10,E6467/10)</f>
        <v>1111</v>
      </c>
    </row>
    <row r="6468" spans="1:10" x14ac:dyDescent="0.3">
      <c r="A6468" s="2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2"/>
        <v>1.1062992125984252</v>
      </c>
      <c r="J6468">
        <f t="shared" ca="1" si="203"/>
        <v>1794</v>
      </c>
    </row>
    <row r="6469" spans="1:10" x14ac:dyDescent="0.3">
      <c r="A6469" s="2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2"/>
        <v>0.97900262467191601</v>
      </c>
      <c r="J6469">
        <f t="shared" ca="1" si="203"/>
        <v>1604</v>
      </c>
    </row>
    <row r="6470" spans="1:10" x14ac:dyDescent="0.3">
      <c r="A6470" s="2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2"/>
        <v>0.96194225721784776</v>
      </c>
      <c r="J6470">
        <f t="shared" ca="1" si="203"/>
        <v>1333</v>
      </c>
    </row>
    <row r="6471" spans="1:10" x14ac:dyDescent="0.3">
      <c r="A6471" s="2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2"/>
        <v>0.87204724409448819</v>
      </c>
      <c r="J6471">
        <f t="shared" ca="1" si="203"/>
        <v>1270</v>
      </c>
    </row>
    <row r="6472" spans="1:10" x14ac:dyDescent="0.3">
      <c r="A6472" s="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2"/>
        <v>0.79068241469816269</v>
      </c>
      <c r="J6472">
        <f t="shared" ca="1" si="203"/>
        <v>1307</v>
      </c>
    </row>
    <row r="6473" spans="1:10" x14ac:dyDescent="0.3">
      <c r="A6473" s="2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2"/>
        <v>0.74606299212598426</v>
      </c>
      <c r="J6473">
        <f t="shared" ca="1" si="203"/>
        <v>1250</v>
      </c>
    </row>
    <row r="6474" spans="1:10" x14ac:dyDescent="0.3">
      <c r="A6474" s="2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2"/>
        <v>0.80183727034120733</v>
      </c>
      <c r="J6474">
        <f t="shared" ca="1" si="203"/>
        <v>1205</v>
      </c>
    </row>
    <row r="6475" spans="1:10" x14ac:dyDescent="0.3">
      <c r="A6475" s="2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2"/>
        <v>0.77624671916010501</v>
      </c>
      <c r="J6475">
        <f t="shared" ca="1" si="203"/>
        <v>1287</v>
      </c>
    </row>
    <row r="6476" spans="1:10" x14ac:dyDescent="0.3">
      <c r="A6476" s="2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2"/>
        <v>0.68044619422572183</v>
      </c>
      <c r="J6476">
        <f t="shared" ca="1" si="203"/>
        <v>980</v>
      </c>
    </row>
    <row r="6477" spans="1:10" x14ac:dyDescent="0.3">
      <c r="A6477" s="2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2"/>
        <v>1.0124671916010499</v>
      </c>
      <c r="J6477">
        <f t="shared" ca="1" si="203"/>
        <v>1620</v>
      </c>
    </row>
    <row r="6478" spans="1:10" x14ac:dyDescent="0.3">
      <c r="A6478" s="2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2"/>
        <v>0.90616797900262469</v>
      </c>
      <c r="J6478">
        <f t="shared" ca="1" si="203"/>
        <v>1345</v>
      </c>
    </row>
    <row r="6479" spans="1:10" x14ac:dyDescent="0.3">
      <c r="A6479" s="2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2"/>
        <v>0.76706036745406825</v>
      </c>
      <c r="J6479">
        <f t="shared" ca="1" si="203"/>
        <v>1196</v>
      </c>
    </row>
    <row r="6480" spans="1:10" x14ac:dyDescent="0.3">
      <c r="A6480" s="2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2"/>
        <v>0.57545931758530189</v>
      </c>
      <c r="J6480">
        <f t="shared" ca="1" si="203"/>
        <v>864</v>
      </c>
    </row>
    <row r="6481" spans="1:10" x14ac:dyDescent="0.3">
      <c r="A6481" s="2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2"/>
        <v>0.5538057742782152</v>
      </c>
      <c r="J6481">
        <f t="shared" ca="1" si="203"/>
        <v>894</v>
      </c>
    </row>
    <row r="6482" spans="1:10" x14ac:dyDescent="0.3">
      <c r="A6482" s="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2"/>
        <v>0.4625984251968504</v>
      </c>
      <c r="J6482">
        <f t="shared" ca="1" si="203"/>
        <v>688</v>
      </c>
    </row>
    <row r="6483" spans="1:10" x14ac:dyDescent="0.3">
      <c r="A6483" s="2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2"/>
        <v>0.46325459317585299</v>
      </c>
      <c r="J6483">
        <f t="shared" ca="1" si="203"/>
        <v>772</v>
      </c>
    </row>
    <row r="6484" spans="1:10" x14ac:dyDescent="0.3">
      <c r="A6484" s="2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2"/>
        <v>0.62204724409448819</v>
      </c>
      <c r="J6484">
        <f t="shared" ca="1" si="203"/>
        <v>938</v>
      </c>
    </row>
    <row r="6485" spans="1:10" x14ac:dyDescent="0.3">
      <c r="A6485" s="2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2"/>
        <v>0.58202099737532809</v>
      </c>
      <c r="J6485">
        <f t="shared" ca="1" si="203"/>
        <v>802</v>
      </c>
    </row>
    <row r="6486" spans="1:10" x14ac:dyDescent="0.3">
      <c r="A6486" s="2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2"/>
        <v>0.61089238845144356</v>
      </c>
      <c r="J6486">
        <f t="shared" ca="1" si="203"/>
        <v>936</v>
      </c>
    </row>
    <row r="6487" spans="1:10" x14ac:dyDescent="0.3">
      <c r="A6487" s="2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2"/>
        <v>0.63123359580052496</v>
      </c>
      <c r="J6487">
        <f t="shared" ca="1" si="203"/>
        <v>884</v>
      </c>
    </row>
    <row r="6488" spans="1:10" x14ac:dyDescent="0.3">
      <c r="A6488" s="2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2"/>
        <v>0.79002624671916011</v>
      </c>
      <c r="J6488">
        <f t="shared" ca="1" si="203"/>
        <v>1236</v>
      </c>
    </row>
    <row r="6489" spans="1:10" x14ac:dyDescent="0.3">
      <c r="A6489" s="2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2"/>
        <v>0.71916010498687666</v>
      </c>
      <c r="J6489">
        <f t="shared" ca="1" si="203"/>
        <v>1048</v>
      </c>
    </row>
    <row r="6490" spans="1:10" x14ac:dyDescent="0.3">
      <c r="A6490" s="2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2"/>
        <v>1.0006561679790027</v>
      </c>
      <c r="J6490">
        <f t="shared" ca="1" si="203"/>
        <v>1636</v>
      </c>
    </row>
    <row r="6491" spans="1:10" x14ac:dyDescent="0.3">
      <c r="A6491" s="2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2"/>
        <v>0.79396325459317585</v>
      </c>
      <c r="J6491">
        <f t="shared" ca="1" si="203"/>
        <v>1141</v>
      </c>
    </row>
    <row r="6492" spans="1:10" x14ac:dyDescent="0.3">
      <c r="A6492" s="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2"/>
        <v>1.0295275590551181</v>
      </c>
      <c r="J6492">
        <f t="shared" ca="1" si="203"/>
        <v>1501</v>
      </c>
    </row>
    <row r="6493" spans="1:10" x14ac:dyDescent="0.3">
      <c r="A6493" s="2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2"/>
        <v>0.98490813648293962</v>
      </c>
      <c r="J6493">
        <f t="shared" ca="1" si="203"/>
        <v>1360</v>
      </c>
    </row>
    <row r="6494" spans="1:10" x14ac:dyDescent="0.3">
      <c r="A6494" s="2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2"/>
        <v>0.95603674540682415</v>
      </c>
      <c r="J6494">
        <f t="shared" ca="1" si="203"/>
        <v>1382</v>
      </c>
    </row>
    <row r="6495" spans="1:10" x14ac:dyDescent="0.3">
      <c r="A6495" s="2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2"/>
        <v>0.77427821522309714</v>
      </c>
      <c r="J6495">
        <f t="shared" ca="1" si="203"/>
        <v>1195</v>
      </c>
    </row>
    <row r="6496" spans="1:10" x14ac:dyDescent="0.3">
      <c r="A6496" s="2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2"/>
        <v>0.73031496062992129</v>
      </c>
      <c r="J6496">
        <f t="shared" ca="1" si="203"/>
        <v>1055</v>
      </c>
    </row>
    <row r="6497" spans="1:10" x14ac:dyDescent="0.3">
      <c r="A6497" s="2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2"/>
        <v>0.62401574803149606</v>
      </c>
      <c r="J6497">
        <f t="shared" ca="1" si="203"/>
        <v>1024</v>
      </c>
    </row>
    <row r="6498" spans="1:10" x14ac:dyDescent="0.3">
      <c r="A6498" s="2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2"/>
        <v>0.75262467191601046</v>
      </c>
      <c r="J6498">
        <f t="shared" ca="1" si="203"/>
        <v>1043</v>
      </c>
    </row>
    <row r="6499" spans="1:10" x14ac:dyDescent="0.3">
      <c r="A6499" s="2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2"/>
        <v>0.75</v>
      </c>
      <c r="J6499">
        <f t="shared" ca="1" si="203"/>
        <v>1036</v>
      </c>
    </row>
    <row r="6500" spans="1:10" x14ac:dyDescent="0.3">
      <c r="A6500" s="2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2"/>
        <v>0.75393700787401574</v>
      </c>
      <c r="J6500">
        <f t="shared" ca="1" si="203"/>
        <v>1131</v>
      </c>
    </row>
    <row r="6501" spans="1:10" x14ac:dyDescent="0.3">
      <c r="A6501" s="2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2"/>
        <v>0.87664041994750652</v>
      </c>
      <c r="J6501">
        <f t="shared" ca="1" si="203"/>
        <v>1245</v>
      </c>
    </row>
    <row r="6502" spans="1:10" x14ac:dyDescent="0.3">
      <c r="A6502" s="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2"/>
        <v>0.68307086614173229</v>
      </c>
      <c r="J6502">
        <f t="shared" ca="1" si="203"/>
        <v>939</v>
      </c>
    </row>
    <row r="6503" spans="1:10" x14ac:dyDescent="0.3">
      <c r="A6503" s="2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2"/>
        <v>0.74146981627296593</v>
      </c>
      <c r="J6503">
        <f t="shared" ca="1" si="203"/>
        <v>1034</v>
      </c>
    </row>
    <row r="6504" spans="1:10" x14ac:dyDescent="0.3">
      <c r="A6504" s="2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2"/>
        <v>0.5065616797900262</v>
      </c>
      <c r="J6504">
        <f t="shared" ca="1" si="203"/>
        <v>835</v>
      </c>
    </row>
    <row r="6505" spans="1:10" x14ac:dyDescent="0.3">
      <c r="A6505" s="2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2"/>
        <v>0.44422572178477693</v>
      </c>
      <c r="J6505">
        <f t="shared" ca="1" si="203"/>
        <v>735</v>
      </c>
    </row>
    <row r="6506" spans="1:10" x14ac:dyDescent="0.3">
      <c r="A6506" s="2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2"/>
        <v>0.46128608923884512</v>
      </c>
      <c r="J6506">
        <f t="shared" ca="1" si="203"/>
        <v>706</v>
      </c>
    </row>
    <row r="6507" spans="1:10" x14ac:dyDescent="0.3">
      <c r="A6507" s="2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2"/>
        <v>0.48425196850393698</v>
      </c>
      <c r="J6507">
        <f t="shared" ca="1" si="203"/>
        <v>741</v>
      </c>
    </row>
    <row r="6508" spans="1:10" x14ac:dyDescent="0.3">
      <c r="A6508" s="2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2"/>
        <v>0.61089238845144356</v>
      </c>
      <c r="J6508">
        <f t="shared" ca="1" si="203"/>
        <v>947</v>
      </c>
    </row>
    <row r="6509" spans="1:10" x14ac:dyDescent="0.3">
      <c r="A6509" s="2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2"/>
        <v>0.57677165354330706</v>
      </c>
      <c r="J6509">
        <f t="shared" ca="1" si="203"/>
        <v>846</v>
      </c>
    </row>
    <row r="6510" spans="1:10" x14ac:dyDescent="0.3">
      <c r="A6510" s="2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2"/>
        <v>0.70209973753280841</v>
      </c>
      <c r="J6510">
        <f t="shared" ca="1" si="203"/>
        <v>1112</v>
      </c>
    </row>
    <row r="6511" spans="1:10" x14ac:dyDescent="0.3">
      <c r="A6511" s="2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2"/>
        <v>0.75590551181102361</v>
      </c>
      <c r="J6511">
        <f t="shared" ca="1" si="203"/>
        <v>1063</v>
      </c>
    </row>
    <row r="6512" spans="1:10" x14ac:dyDescent="0.3">
      <c r="A6512" s="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2"/>
        <v>0.71653543307086609</v>
      </c>
      <c r="J6512">
        <f t="shared" ca="1" si="203"/>
        <v>1187</v>
      </c>
    </row>
    <row r="6513" spans="1:10" x14ac:dyDescent="0.3">
      <c r="A6513" s="2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2"/>
        <v>0.61089238845144356</v>
      </c>
      <c r="J6513">
        <f t="shared" ca="1" si="203"/>
        <v>843</v>
      </c>
    </row>
    <row r="6514" spans="1:10" x14ac:dyDescent="0.3">
      <c r="A6514" s="2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2"/>
        <v>0.81692913385826771</v>
      </c>
      <c r="J6514">
        <f t="shared" ca="1" si="203"/>
        <v>1249</v>
      </c>
    </row>
    <row r="6515" spans="1:10" x14ac:dyDescent="0.3">
      <c r="A6515" s="2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2"/>
        <v>1.022965879265092</v>
      </c>
      <c r="J6515">
        <f t="shared" ca="1" si="203"/>
        <v>1550</v>
      </c>
    </row>
    <row r="6516" spans="1:10" x14ac:dyDescent="0.3">
      <c r="A6516" s="2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2"/>
        <v>1.1043307086614174</v>
      </c>
      <c r="J6516">
        <f t="shared" ca="1" si="203"/>
        <v>1620</v>
      </c>
    </row>
    <row r="6517" spans="1:10" x14ac:dyDescent="0.3">
      <c r="A6517" s="2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2"/>
        <v>0.93438320209973758</v>
      </c>
      <c r="J6517">
        <f t="shared" ca="1" si="203"/>
        <v>1532</v>
      </c>
    </row>
    <row r="6518" spans="1:10" x14ac:dyDescent="0.3">
      <c r="A6518" s="2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2"/>
        <v>0.86417322834645671</v>
      </c>
      <c r="J6518">
        <f t="shared" ca="1" si="203"/>
        <v>1224</v>
      </c>
    </row>
    <row r="6519" spans="1:10" x14ac:dyDescent="0.3">
      <c r="A6519" s="2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2"/>
        <v>0.74934383202099741</v>
      </c>
      <c r="J6519">
        <f t="shared" ca="1" si="203"/>
        <v>1034</v>
      </c>
    </row>
    <row r="6520" spans="1:10" x14ac:dyDescent="0.3">
      <c r="A6520" s="2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2"/>
        <v>0.87992125984251968</v>
      </c>
      <c r="J6520">
        <f t="shared" ca="1" si="203"/>
        <v>1398</v>
      </c>
    </row>
    <row r="6521" spans="1:10" x14ac:dyDescent="0.3">
      <c r="A6521" s="2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2"/>
        <v>0.84448818897637801</v>
      </c>
      <c r="J6521">
        <f t="shared" ca="1" si="203"/>
        <v>1318</v>
      </c>
    </row>
    <row r="6522" spans="1:10" x14ac:dyDescent="0.3">
      <c r="A6522" s="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2"/>
        <v>0.67454068241469811</v>
      </c>
      <c r="J6522">
        <f t="shared" ca="1" si="203"/>
        <v>1120</v>
      </c>
    </row>
    <row r="6523" spans="1:10" x14ac:dyDescent="0.3">
      <c r="A6523" s="2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2"/>
        <v>0.64501312335958005</v>
      </c>
      <c r="J6523">
        <f t="shared" ca="1" si="203"/>
        <v>960</v>
      </c>
    </row>
    <row r="6524" spans="1:10" x14ac:dyDescent="0.3">
      <c r="A6524" s="2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2"/>
        <v>0.69488188976377951</v>
      </c>
      <c r="J6524">
        <f t="shared" ca="1" si="203"/>
        <v>1131</v>
      </c>
    </row>
    <row r="6525" spans="1:10" x14ac:dyDescent="0.3">
      <c r="A6525" s="2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2"/>
        <v>0.80577427821522307</v>
      </c>
      <c r="J6525">
        <f t="shared" ca="1" si="203"/>
        <v>1267</v>
      </c>
    </row>
    <row r="6526" spans="1:10" x14ac:dyDescent="0.3">
      <c r="A6526" s="2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2"/>
        <v>1.0387139107611549</v>
      </c>
      <c r="J6526">
        <f t="shared" ca="1" si="203"/>
        <v>1517</v>
      </c>
    </row>
    <row r="6527" spans="1:10" x14ac:dyDescent="0.3">
      <c r="A6527" s="2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2"/>
        <v>0.69816272965879267</v>
      </c>
      <c r="J6527">
        <f t="shared" ca="1" si="203"/>
        <v>1058</v>
      </c>
    </row>
    <row r="6528" spans="1:10" x14ac:dyDescent="0.3">
      <c r="A6528" s="2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2"/>
        <v>0.64041994750656173</v>
      </c>
      <c r="J6528">
        <f t="shared" ca="1" si="203"/>
        <v>1047</v>
      </c>
    </row>
    <row r="6529" spans="1:10" x14ac:dyDescent="0.3">
      <c r="A6529" s="2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2"/>
        <v>0.52821522309711288</v>
      </c>
      <c r="J6529">
        <f t="shared" ca="1" si="203"/>
        <v>750</v>
      </c>
    </row>
    <row r="6530" spans="1:10" x14ac:dyDescent="0.3">
      <c r="A6530" s="2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2"/>
        <v>0.55839895013123364</v>
      </c>
      <c r="J6530">
        <f t="shared" ca="1" si="203"/>
        <v>835</v>
      </c>
    </row>
    <row r="6531" spans="1:10" x14ac:dyDescent="0.3">
      <c r="A6531" s="2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4">E6531/MAX($E$2:$E$25)</f>
        <v>0.54658792650918631</v>
      </c>
      <c r="J6531">
        <f t="shared" ref="J6531:J6594" ca="1" si="205">E6531+RANDBETWEEN(-E6531/10,E6531/10)</f>
        <v>815</v>
      </c>
    </row>
    <row r="6532" spans="1:10" x14ac:dyDescent="0.3">
      <c r="A6532" s="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4"/>
        <v>0.59645669291338588</v>
      </c>
      <c r="J6532">
        <f t="shared" ca="1" si="205"/>
        <v>842</v>
      </c>
    </row>
    <row r="6533" spans="1:10" x14ac:dyDescent="0.3">
      <c r="A6533" s="2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4"/>
        <v>0.6686351706036745</v>
      </c>
      <c r="J6533">
        <f t="shared" ca="1" si="205"/>
        <v>941</v>
      </c>
    </row>
    <row r="6534" spans="1:10" x14ac:dyDescent="0.3">
      <c r="A6534" s="2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4"/>
        <v>0.69750656167978997</v>
      </c>
      <c r="J6534">
        <f t="shared" ca="1" si="205"/>
        <v>982</v>
      </c>
    </row>
    <row r="6535" spans="1:10" x14ac:dyDescent="0.3">
      <c r="A6535" s="2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4"/>
        <v>0.60039370078740162</v>
      </c>
      <c r="J6535">
        <f t="shared" ca="1" si="205"/>
        <v>981</v>
      </c>
    </row>
    <row r="6536" spans="1:10" x14ac:dyDescent="0.3">
      <c r="A6536" s="2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4"/>
        <v>0.77821522309711288</v>
      </c>
      <c r="J6536">
        <f t="shared" ca="1" si="205"/>
        <v>1171</v>
      </c>
    </row>
    <row r="6537" spans="1:10" x14ac:dyDescent="0.3">
      <c r="A6537" s="2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4"/>
        <v>0.89041994750656173</v>
      </c>
      <c r="J6537">
        <f t="shared" ca="1" si="205"/>
        <v>1400</v>
      </c>
    </row>
    <row r="6538" spans="1:10" x14ac:dyDescent="0.3">
      <c r="A6538" s="2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4"/>
        <v>0.90748031496062997</v>
      </c>
      <c r="J6538">
        <f t="shared" ca="1" si="205"/>
        <v>1325</v>
      </c>
    </row>
    <row r="6539" spans="1:10" x14ac:dyDescent="0.3">
      <c r="A6539" s="2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4"/>
        <v>0.90813648293963256</v>
      </c>
      <c r="J6539">
        <f t="shared" ca="1" si="205"/>
        <v>1369</v>
      </c>
    </row>
    <row r="6540" spans="1:10" x14ac:dyDescent="0.3">
      <c r="A6540" s="2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4"/>
        <v>1.208005249343832</v>
      </c>
      <c r="J6540">
        <f t="shared" ca="1" si="205"/>
        <v>1953</v>
      </c>
    </row>
    <row r="6541" spans="1:10" x14ac:dyDescent="0.3">
      <c r="A6541" s="2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4"/>
        <v>0.88648293963254599</v>
      </c>
      <c r="J6541">
        <f t="shared" ca="1" si="205"/>
        <v>1480</v>
      </c>
    </row>
    <row r="6542" spans="1:10" x14ac:dyDescent="0.3">
      <c r="A6542" s="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4"/>
        <v>0.96325459317585305</v>
      </c>
      <c r="J6542">
        <f t="shared" ca="1" si="205"/>
        <v>1458</v>
      </c>
    </row>
    <row r="6543" spans="1:10" x14ac:dyDescent="0.3">
      <c r="A6543" s="2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4"/>
        <v>0.74475065616797897</v>
      </c>
      <c r="J6543">
        <f t="shared" ca="1" si="205"/>
        <v>1176</v>
      </c>
    </row>
    <row r="6544" spans="1:10" x14ac:dyDescent="0.3">
      <c r="A6544" s="2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4"/>
        <v>0.6889763779527559</v>
      </c>
      <c r="J6544">
        <f t="shared" ca="1" si="205"/>
        <v>947</v>
      </c>
    </row>
    <row r="6545" spans="1:10" x14ac:dyDescent="0.3">
      <c r="A6545" s="2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4"/>
        <v>0.82086614173228345</v>
      </c>
      <c r="J6545">
        <f t="shared" ca="1" si="205"/>
        <v>1195</v>
      </c>
    </row>
    <row r="6546" spans="1:10" x14ac:dyDescent="0.3">
      <c r="A6546" s="2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4"/>
        <v>0.58595800524934383</v>
      </c>
      <c r="J6546">
        <f t="shared" ca="1" si="205"/>
        <v>913</v>
      </c>
    </row>
    <row r="6547" spans="1:10" x14ac:dyDescent="0.3">
      <c r="A6547" s="2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4"/>
        <v>0.77755905511811019</v>
      </c>
      <c r="J6547">
        <f t="shared" ca="1" si="205"/>
        <v>1246</v>
      </c>
    </row>
    <row r="6548" spans="1:10" x14ac:dyDescent="0.3">
      <c r="A6548" s="2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4"/>
        <v>0.96391076115485563</v>
      </c>
      <c r="J6548">
        <f t="shared" ca="1" si="205"/>
        <v>1561</v>
      </c>
    </row>
    <row r="6549" spans="1:10" x14ac:dyDescent="0.3">
      <c r="A6549" s="2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4"/>
        <v>0.90813648293963256</v>
      </c>
      <c r="J6549">
        <f t="shared" ca="1" si="205"/>
        <v>1520</v>
      </c>
    </row>
    <row r="6550" spans="1:10" x14ac:dyDescent="0.3">
      <c r="A6550" s="2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4"/>
        <v>0.63910761154855644</v>
      </c>
      <c r="J6550">
        <f t="shared" ca="1" si="205"/>
        <v>914</v>
      </c>
    </row>
    <row r="6551" spans="1:10" x14ac:dyDescent="0.3">
      <c r="A6551" s="2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4"/>
        <v>0.80774278215223094</v>
      </c>
      <c r="J6551">
        <f t="shared" ca="1" si="205"/>
        <v>1160</v>
      </c>
    </row>
    <row r="6552" spans="1:10" x14ac:dyDescent="0.3">
      <c r="A6552" s="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4"/>
        <v>0.56233595800524938</v>
      </c>
      <c r="J6552">
        <f t="shared" ca="1" si="205"/>
        <v>856</v>
      </c>
    </row>
    <row r="6553" spans="1:10" x14ac:dyDescent="0.3">
      <c r="A6553" s="2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4"/>
        <v>0.57677165354330706</v>
      </c>
      <c r="J6553">
        <f t="shared" ca="1" si="205"/>
        <v>844</v>
      </c>
    </row>
    <row r="6554" spans="1:10" x14ac:dyDescent="0.3">
      <c r="A6554" s="2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4"/>
        <v>0.40157480314960631</v>
      </c>
      <c r="J6554">
        <f t="shared" ca="1" si="205"/>
        <v>668</v>
      </c>
    </row>
    <row r="6555" spans="1:10" x14ac:dyDescent="0.3">
      <c r="A6555" s="2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4"/>
        <v>0.39435695538057741</v>
      </c>
      <c r="J6555">
        <f t="shared" ca="1" si="205"/>
        <v>607</v>
      </c>
    </row>
    <row r="6556" spans="1:10" x14ac:dyDescent="0.3">
      <c r="A6556" s="2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4"/>
        <v>0.63385826771653542</v>
      </c>
      <c r="J6556">
        <f t="shared" ca="1" si="205"/>
        <v>900</v>
      </c>
    </row>
    <row r="6557" spans="1:10" x14ac:dyDescent="0.3">
      <c r="A6557" s="2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4"/>
        <v>0.59186351706036744</v>
      </c>
      <c r="J6557">
        <f t="shared" ca="1" si="205"/>
        <v>933</v>
      </c>
    </row>
    <row r="6558" spans="1:10" x14ac:dyDescent="0.3">
      <c r="A6558" s="2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4"/>
        <v>0.54265091863517056</v>
      </c>
      <c r="J6558">
        <f t="shared" ca="1" si="205"/>
        <v>787</v>
      </c>
    </row>
    <row r="6559" spans="1:10" x14ac:dyDescent="0.3">
      <c r="A6559" s="2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4"/>
        <v>0.63779527559055116</v>
      </c>
      <c r="J6559">
        <f t="shared" ca="1" si="205"/>
        <v>893</v>
      </c>
    </row>
    <row r="6560" spans="1:10" x14ac:dyDescent="0.3">
      <c r="A6560" s="2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4"/>
        <v>0.6351706036745407</v>
      </c>
      <c r="J6560">
        <f t="shared" ca="1" si="205"/>
        <v>1029</v>
      </c>
    </row>
    <row r="6561" spans="1:10" x14ac:dyDescent="0.3">
      <c r="A6561" s="2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4"/>
        <v>0.63123359580052496</v>
      </c>
      <c r="J6561">
        <f t="shared" ca="1" si="205"/>
        <v>922</v>
      </c>
    </row>
    <row r="6562" spans="1:10" x14ac:dyDescent="0.3">
      <c r="A6562" s="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4"/>
        <v>0.90091863517060367</v>
      </c>
      <c r="J6562">
        <f t="shared" ca="1" si="205"/>
        <v>1471</v>
      </c>
    </row>
    <row r="6563" spans="1:10" x14ac:dyDescent="0.3">
      <c r="A6563" s="2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4"/>
        <v>0.92257217847769024</v>
      </c>
      <c r="J6563">
        <f t="shared" ca="1" si="205"/>
        <v>1271</v>
      </c>
    </row>
    <row r="6564" spans="1:10" x14ac:dyDescent="0.3">
      <c r="A6564" s="2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4"/>
        <v>1.0216535433070866</v>
      </c>
      <c r="J6564">
        <f t="shared" ca="1" si="205"/>
        <v>1574</v>
      </c>
    </row>
    <row r="6565" spans="1:10" x14ac:dyDescent="0.3">
      <c r="A6565" s="2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4"/>
        <v>0.95538057742782156</v>
      </c>
      <c r="J6565">
        <f t="shared" ca="1" si="205"/>
        <v>1532</v>
      </c>
    </row>
    <row r="6566" spans="1:10" x14ac:dyDescent="0.3">
      <c r="A6566" s="2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4"/>
        <v>0.76246719160104992</v>
      </c>
      <c r="J6566">
        <f t="shared" ca="1" si="205"/>
        <v>1189</v>
      </c>
    </row>
    <row r="6567" spans="1:10" x14ac:dyDescent="0.3">
      <c r="A6567" s="2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4"/>
        <v>0.75196850393700787</v>
      </c>
      <c r="J6567">
        <f t="shared" ca="1" si="205"/>
        <v>1166</v>
      </c>
    </row>
    <row r="6568" spans="1:10" x14ac:dyDescent="0.3">
      <c r="A6568" s="2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4"/>
        <v>0.6961942257217848</v>
      </c>
      <c r="J6568">
        <f t="shared" ca="1" si="205"/>
        <v>1050</v>
      </c>
    </row>
    <row r="6569" spans="1:10" x14ac:dyDescent="0.3">
      <c r="A6569" s="2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4"/>
        <v>0.60236220472440949</v>
      </c>
      <c r="J6569">
        <f t="shared" ca="1" si="205"/>
        <v>941</v>
      </c>
    </row>
    <row r="6570" spans="1:10" x14ac:dyDescent="0.3">
      <c r="A6570" s="2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4"/>
        <v>0.64370078740157477</v>
      </c>
      <c r="J6570">
        <f t="shared" ca="1" si="205"/>
        <v>1077</v>
      </c>
    </row>
    <row r="6571" spans="1:10" x14ac:dyDescent="0.3">
      <c r="A6571" s="2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4"/>
        <v>0.60564304461942253</v>
      </c>
      <c r="J6571">
        <f t="shared" ca="1" si="205"/>
        <v>839</v>
      </c>
    </row>
    <row r="6572" spans="1:10" x14ac:dyDescent="0.3">
      <c r="A6572" s="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4"/>
        <v>0.87204724409448819</v>
      </c>
      <c r="J6572">
        <f t="shared" ca="1" si="205"/>
        <v>1311</v>
      </c>
    </row>
    <row r="6573" spans="1:10" x14ac:dyDescent="0.3">
      <c r="A6573" s="2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4"/>
        <v>1.0164041994750657</v>
      </c>
      <c r="J6573">
        <f t="shared" ca="1" si="205"/>
        <v>1494</v>
      </c>
    </row>
    <row r="6574" spans="1:10" x14ac:dyDescent="0.3">
      <c r="A6574" s="2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4"/>
        <v>0.89698162729658792</v>
      </c>
      <c r="J6574">
        <f t="shared" ca="1" si="205"/>
        <v>1279</v>
      </c>
    </row>
    <row r="6575" spans="1:10" x14ac:dyDescent="0.3">
      <c r="A6575" s="2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4"/>
        <v>0.71325459317585305</v>
      </c>
      <c r="J6575">
        <f t="shared" ca="1" si="205"/>
        <v>1190</v>
      </c>
    </row>
    <row r="6576" spans="1:10" x14ac:dyDescent="0.3">
      <c r="A6576" s="2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4"/>
        <v>0.6351706036745407</v>
      </c>
      <c r="J6576">
        <f t="shared" ca="1" si="205"/>
        <v>880</v>
      </c>
    </row>
    <row r="6577" spans="1:10" x14ac:dyDescent="0.3">
      <c r="A6577" s="2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4"/>
        <v>0.48293963254593175</v>
      </c>
      <c r="J6577">
        <f t="shared" ca="1" si="205"/>
        <v>688</v>
      </c>
    </row>
    <row r="6578" spans="1:10" x14ac:dyDescent="0.3">
      <c r="A6578" s="2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4"/>
        <v>0.34973753280839898</v>
      </c>
      <c r="J6578">
        <f t="shared" ca="1" si="205"/>
        <v>521</v>
      </c>
    </row>
    <row r="6579" spans="1:10" x14ac:dyDescent="0.3">
      <c r="A6579" s="2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4"/>
        <v>0.49212598425196852</v>
      </c>
      <c r="J6579">
        <f t="shared" ca="1" si="205"/>
        <v>781</v>
      </c>
    </row>
    <row r="6580" spans="1:10" x14ac:dyDescent="0.3">
      <c r="A6580" s="2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4"/>
        <v>0.58923884514435698</v>
      </c>
      <c r="J6580">
        <f t="shared" ca="1" si="205"/>
        <v>935</v>
      </c>
    </row>
    <row r="6581" spans="1:10" x14ac:dyDescent="0.3">
      <c r="A6581" s="2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4"/>
        <v>0.5544619422572179</v>
      </c>
      <c r="J6581">
        <f t="shared" ca="1" si="205"/>
        <v>781</v>
      </c>
    </row>
    <row r="6582" spans="1:10" x14ac:dyDescent="0.3">
      <c r="A6582" s="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4"/>
        <v>0.62532808398950135</v>
      </c>
      <c r="J6582">
        <f t="shared" ca="1" si="205"/>
        <v>915</v>
      </c>
    </row>
    <row r="6583" spans="1:10" x14ac:dyDescent="0.3">
      <c r="A6583" s="2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4"/>
        <v>0.7703412073490814</v>
      </c>
      <c r="J6583">
        <f t="shared" ca="1" si="205"/>
        <v>1147</v>
      </c>
    </row>
    <row r="6584" spans="1:10" x14ac:dyDescent="0.3">
      <c r="A6584" s="2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4"/>
        <v>0.84514435695538059</v>
      </c>
      <c r="J6584">
        <f t="shared" ca="1" si="205"/>
        <v>1409</v>
      </c>
    </row>
    <row r="6585" spans="1:10" x14ac:dyDescent="0.3">
      <c r="A6585" s="2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4"/>
        <v>0.75459317585301833</v>
      </c>
      <c r="J6585">
        <f t="shared" ca="1" si="205"/>
        <v>1124</v>
      </c>
    </row>
    <row r="6586" spans="1:10" x14ac:dyDescent="0.3">
      <c r="A6586" s="2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4"/>
        <v>0.90682414698162728</v>
      </c>
      <c r="J6586">
        <f t="shared" ca="1" si="205"/>
        <v>1494</v>
      </c>
    </row>
    <row r="6587" spans="1:10" x14ac:dyDescent="0.3">
      <c r="A6587" s="2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4"/>
        <v>0.99015748031496065</v>
      </c>
      <c r="J6587">
        <f t="shared" ca="1" si="205"/>
        <v>1400</v>
      </c>
    </row>
    <row r="6588" spans="1:10" x14ac:dyDescent="0.3">
      <c r="A6588" s="2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4"/>
        <v>0.96062992125984248</v>
      </c>
      <c r="J6588">
        <f t="shared" ca="1" si="205"/>
        <v>1466</v>
      </c>
    </row>
    <row r="6589" spans="1:10" x14ac:dyDescent="0.3">
      <c r="A6589" s="2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4"/>
        <v>0.99475065616797897</v>
      </c>
      <c r="J6589">
        <f t="shared" ca="1" si="205"/>
        <v>1554</v>
      </c>
    </row>
    <row r="6590" spans="1:10" x14ac:dyDescent="0.3">
      <c r="A6590" s="2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4"/>
        <v>1.0249343832020998</v>
      </c>
      <c r="J6590">
        <f t="shared" ca="1" si="205"/>
        <v>1408</v>
      </c>
    </row>
    <row r="6591" spans="1:10" x14ac:dyDescent="0.3">
      <c r="A6591" s="2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4"/>
        <v>0.81036745406824151</v>
      </c>
      <c r="J6591">
        <f t="shared" ca="1" si="205"/>
        <v>1336</v>
      </c>
    </row>
    <row r="6592" spans="1:10" x14ac:dyDescent="0.3">
      <c r="A6592" s="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4"/>
        <v>0.87992125984251968</v>
      </c>
      <c r="J6592">
        <f t="shared" ca="1" si="205"/>
        <v>1378</v>
      </c>
    </row>
    <row r="6593" spans="1:10" x14ac:dyDescent="0.3">
      <c r="A6593" s="2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4"/>
        <v>0.71128608923884518</v>
      </c>
      <c r="J6593">
        <f t="shared" ca="1" si="205"/>
        <v>1152</v>
      </c>
    </row>
    <row r="6594" spans="1:10" x14ac:dyDescent="0.3">
      <c r="A6594" s="2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4"/>
        <v>0.55839895013123364</v>
      </c>
      <c r="J6594">
        <f t="shared" ca="1" si="205"/>
        <v>823</v>
      </c>
    </row>
    <row r="6595" spans="1:10" x14ac:dyDescent="0.3">
      <c r="A6595" s="2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06">E6595/MAX($E$2:$E$25)</f>
        <v>0.76706036745406825</v>
      </c>
      <c r="J6595">
        <f t="shared" ref="J6595:J6658" ca="1" si="207">E6595+RANDBETWEEN(-E6595/10,E6595/10)</f>
        <v>1133</v>
      </c>
    </row>
    <row r="6596" spans="1:10" x14ac:dyDescent="0.3">
      <c r="A6596" s="2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06"/>
        <v>0.72900262467191601</v>
      </c>
      <c r="J6596">
        <f t="shared" ca="1" si="207"/>
        <v>1188</v>
      </c>
    </row>
    <row r="6597" spans="1:10" x14ac:dyDescent="0.3">
      <c r="A6597" s="2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06"/>
        <v>0.83923884514435698</v>
      </c>
      <c r="J6597">
        <f t="shared" ca="1" si="207"/>
        <v>1172</v>
      </c>
    </row>
    <row r="6598" spans="1:10" x14ac:dyDescent="0.3">
      <c r="A6598" s="2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06"/>
        <v>0.90091863517060367</v>
      </c>
      <c r="J6598">
        <f t="shared" ca="1" si="207"/>
        <v>1238</v>
      </c>
    </row>
    <row r="6599" spans="1:10" x14ac:dyDescent="0.3">
      <c r="A6599" s="2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06"/>
        <v>0.69225721784776906</v>
      </c>
      <c r="J6599">
        <f t="shared" ca="1" si="207"/>
        <v>1046</v>
      </c>
    </row>
    <row r="6600" spans="1:10" x14ac:dyDescent="0.3">
      <c r="A6600" s="2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06"/>
        <v>0.52559055118110232</v>
      </c>
      <c r="J6600">
        <f t="shared" ca="1" si="207"/>
        <v>826</v>
      </c>
    </row>
    <row r="6601" spans="1:10" x14ac:dyDescent="0.3">
      <c r="A6601" s="2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06"/>
        <v>0.57545931758530189</v>
      </c>
      <c r="J6601">
        <f t="shared" ca="1" si="207"/>
        <v>805</v>
      </c>
    </row>
    <row r="6602" spans="1:10" x14ac:dyDescent="0.3">
      <c r="A6602" s="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06"/>
        <v>0.42322834645669294</v>
      </c>
      <c r="J6602">
        <f t="shared" ca="1" si="207"/>
        <v>615</v>
      </c>
    </row>
    <row r="6603" spans="1:10" x14ac:dyDescent="0.3">
      <c r="A6603" s="2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06"/>
        <v>0.58530183727034124</v>
      </c>
      <c r="J6603">
        <f t="shared" ca="1" si="207"/>
        <v>840</v>
      </c>
    </row>
    <row r="6604" spans="1:10" x14ac:dyDescent="0.3">
      <c r="A6604" s="2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06"/>
        <v>0.55643044619422577</v>
      </c>
      <c r="J6604">
        <f t="shared" ca="1" si="207"/>
        <v>925</v>
      </c>
    </row>
    <row r="6605" spans="1:10" x14ac:dyDescent="0.3">
      <c r="A6605" s="2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06"/>
        <v>0.65879265091863515</v>
      </c>
      <c r="J6605">
        <f t="shared" ca="1" si="207"/>
        <v>988</v>
      </c>
    </row>
    <row r="6606" spans="1:10" x14ac:dyDescent="0.3">
      <c r="A6606" s="2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06"/>
        <v>0.65091863517060367</v>
      </c>
      <c r="J6606">
        <f t="shared" ca="1" si="207"/>
        <v>1041</v>
      </c>
    </row>
    <row r="6607" spans="1:10" x14ac:dyDescent="0.3">
      <c r="A6607" s="2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06"/>
        <v>0.65223097112860895</v>
      </c>
      <c r="J6607">
        <f t="shared" ca="1" si="207"/>
        <v>1020</v>
      </c>
    </row>
    <row r="6608" spans="1:10" x14ac:dyDescent="0.3">
      <c r="A6608" s="2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06"/>
        <v>0.80971128608923881</v>
      </c>
      <c r="J6608">
        <f t="shared" ca="1" si="207"/>
        <v>1158</v>
      </c>
    </row>
    <row r="6609" spans="1:10" x14ac:dyDescent="0.3">
      <c r="A6609" s="2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06"/>
        <v>0.8313648293963255</v>
      </c>
      <c r="J6609">
        <f t="shared" ca="1" si="207"/>
        <v>1142</v>
      </c>
    </row>
    <row r="6610" spans="1:10" x14ac:dyDescent="0.3">
      <c r="A6610" s="2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06"/>
        <v>0.72769028871391073</v>
      </c>
      <c r="J6610">
        <f t="shared" ca="1" si="207"/>
        <v>1008</v>
      </c>
    </row>
    <row r="6611" spans="1:10" x14ac:dyDescent="0.3">
      <c r="A6611" s="2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06"/>
        <v>0.86089238845144356</v>
      </c>
      <c r="J6611">
        <f t="shared" ca="1" si="207"/>
        <v>1349</v>
      </c>
    </row>
    <row r="6612" spans="1:10" x14ac:dyDescent="0.3">
      <c r="A6612" s="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06"/>
        <v>0.97375328083989499</v>
      </c>
      <c r="J6612">
        <f t="shared" ca="1" si="207"/>
        <v>1559</v>
      </c>
    </row>
    <row r="6613" spans="1:10" x14ac:dyDescent="0.3">
      <c r="A6613" s="2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06"/>
        <v>0.86220472440944884</v>
      </c>
      <c r="J6613">
        <f t="shared" ca="1" si="207"/>
        <v>1371</v>
      </c>
    </row>
    <row r="6614" spans="1:10" x14ac:dyDescent="0.3">
      <c r="A6614" s="2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06"/>
        <v>1.0282152230971129</v>
      </c>
      <c r="J6614">
        <f t="shared" ca="1" si="207"/>
        <v>1613</v>
      </c>
    </row>
    <row r="6615" spans="1:10" x14ac:dyDescent="0.3">
      <c r="A6615" s="2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06"/>
        <v>0.89566929133858264</v>
      </c>
      <c r="J6615">
        <f t="shared" ca="1" si="207"/>
        <v>1336</v>
      </c>
    </row>
    <row r="6616" spans="1:10" x14ac:dyDescent="0.3">
      <c r="A6616" s="2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06"/>
        <v>0.72112860892388453</v>
      </c>
      <c r="J6616">
        <f t="shared" ca="1" si="207"/>
        <v>1101</v>
      </c>
    </row>
    <row r="6617" spans="1:10" x14ac:dyDescent="0.3">
      <c r="A6617" s="2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06"/>
        <v>0.69094488188976377</v>
      </c>
      <c r="J6617">
        <f t="shared" ca="1" si="207"/>
        <v>1006</v>
      </c>
    </row>
    <row r="6618" spans="1:10" x14ac:dyDescent="0.3">
      <c r="A6618" s="2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06"/>
        <v>0.70013123359580054</v>
      </c>
      <c r="J6618">
        <f t="shared" ca="1" si="207"/>
        <v>1033</v>
      </c>
    </row>
    <row r="6619" spans="1:10" x14ac:dyDescent="0.3">
      <c r="A6619" s="2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06"/>
        <v>0.67782152230971127</v>
      </c>
      <c r="J6619">
        <f t="shared" ca="1" si="207"/>
        <v>1081</v>
      </c>
    </row>
    <row r="6620" spans="1:10" x14ac:dyDescent="0.3">
      <c r="A6620" s="2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06"/>
        <v>0.96456692913385822</v>
      </c>
      <c r="J6620">
        <f t="shared" ca="1" si="207"/>
        <v>1442</v>
      </c>
    </row>
    <row r="6621" spans="1:10" x14ac:dyDescent="0.3">
      <c r="A6621" s="2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06"/>
        <v>0.87532808398950135</v>
      </c>
      <c r="J6621">
        <f t="shared" ca="1" si="207"/>
        <v>1392</v>
      </c>
    </row>
    <row r="6622" spans="1:10" x14ac:dyDescent="0.3">
      <c r="A6622" s="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06"/>
        <v>0.80577427821522307</v>
      </c>
      <c r="J6622">
        <f t="shared" ca="1" si="207"/>
        <v>1200</v>
      </c>
    </row>
    <row r="6623" spans="1:10" x14ac:dyDescent="0.3">
      <c r="A6623" s="2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06"/>
        <v>0.72637795275590555</v>
      </c>
      <c r="J6623">
        <f t="shared" ca="1" si="207"/>
        <v>1088</v>
      </c>
    </row>
    <row r="6624" spans="1:10" x14ac:dyDescent="0.3">
      <c r="A6624" s="2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06"/>
        <v>0.52952755905511806</v>
      </c>
      <c r="J6624">
        <f t="shared" ca="1" si="207"/>
        <v>819</v>
      </c>
    </row>
    <row r="6625" spans="1:10" x14ac:dyDescent="0.3">
      <c r="A6625" s="2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06"/>
        <v>0.44553805774278216</v>
      </c>
      <c r="J6625">
        <f t="shared" ca="1" si="207"/>
        <v>651</v>
      </c>
    </row>
    <row r="6626" spans="1:10" x14ac:dyDescent="0.3">
      <c r="A6626" s="2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06"/>
        <v>0.42454068241469817</v>
      </c>
      <c r="J6626">
        <f t="shared" ca="1" si="207"/>
        <v>652</v>
      </c>
    </row>
    <row r="6627" spans="1:10" x14ac:dyDescent="0.3">
      <c r="A6627" s="2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06"/>
        <v>0.50196850393700787</v>
      </c>
      <c r="J6627">
        <f t="shared" ca="1" si="207"/>
        <v>830</v>
      </c>
    </row>
    <row r="6628" spans="1:10" x14ac:dyDescent="0.3">
      <c r="A6628" s="2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06"/>
        <v>0.49606299212598426</v>
      </c>
      <c r="J6628">
        <f t="shared" ca="1" si="207"/>
        <v>795</v>
      </c>
    </row>
    <row r="6629" spans="1:10" x14ac:dyDescent="0.3">
      <c r="A6629" s="2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06"/>
        <v>0.65288713910761154</v>
      </c>
      <c r="J6629">
        <f t="shared" ca="1" si="207"/>
        <v>966</v>
      </c>
    </row>
    <row r="6630" spans="1:10" x14ac:dyDescent="0.3">
      <c r="A6630" s="2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06"/>
        <v>0.72637795275590555</v>
      </c>
      <c r="J6630">
        <f t="shared" ca="1" si="207"/>
        <v>1143</v>
      </c>
    </row>
    <row r="6631" spans="1:10" x14ac:dyDescent="0.3">
      <c r="A6631" s="2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06"/>
        <v>0.68438320209973758</v>
      </c>
      <c r="J6631">
        <f t="shared" ca="1" si="207"/>
        <v>1015</v>
      </c>
    </row>
    <row r="6632" spans="1:10" x14ac:dyDescent="0.3">
      <c r="A6632" s="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06"/>
        <v>0.78740157480314965</v>
      </c>
      <c r="J6632">
        <f t="shared" ca="1" si="207"/>
        <v>1099</v>
      </c>
    </row>
    <row r="6633" spans="1:10" x14ac:dyDescent="0.3">
      <c r="A6633" s="2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06"/>
        <v>0.73031496062992129</v>
      </c>
      <c r="J6633">
        <f t="shared" ca="1" si="207"/>
        <v>1094</v>
      </c>
    </row>
    <row r="6634" spans="1:10" x14ac:dyDescent="0.3">
      <c r="A6634" s="2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06"/>
        <v>0.87729658792650922</v>
      </c>
      <c r="J6634">
        <f t="shared" ca="1" si="207"/>
        <v>1221</v>
      </c>
    </row>
    <row r="6635" spans="1:10" x14ac:dyDescent="0.3">
      <c r="A6635" s="2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06"/>
        <v>0.81824146981627299</v>
      </c>
      <c r="J6635">
        <f t="shared" ca="1" si="207"/>
        <v>1344</v>
      </c>
    </row>
    <row r="6636" spans="1:10" x14ac:dyDescent="0.3">
      <c r="A6636" s="2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06"/>
        <v>0.92191601049868765</v>
      </c>
      <c r="J6636">
        <f t="shared" ca="1" si="207"/>
        <v>1333</v>
      </c>
    </row>
    <row r="6637" spans="1:10" x14ac:dyDescent="0.3">
      <c r="A6637" s="2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06"/>
        <v>1.026246719160105</v>
      </c>
      <c r="J6637">
        <f t="shared" ca="1" si="207"/>
        <v>1502</v>
      </c>
    </row>
    <row r="6638" spans="1:10" x14ac:dyDescent="0.3">
      <c r="A6638" s="2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06"/>
        <v>0.78215223097112863</v>
      </c>
      <c r="J6638">
        <f t="shared" ca="1" si="207"/>
        <v>1141</v>
      </c>
    </row>
    <row r="6639" spans="1:10" x14ac:dyDescent="0.3">
      <c r="A6639" s="2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06"/>
        <v>0.82808398950131235</v>
      </c>
      <c r="J6639">
        <f t="shared" ca="1" si="207"/>
        <v>1258</v>
      </c>
    </row>
    <row r="6640" spans="1:10" x14ac:dyDescent="0.3">
      <c r="A6640" s="2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06"/>
        <v>0.82874015748031493</v>
      </c>
      <c r="J6640">
        <f t="shared" ca="1" si="207"/>
        <v>1294</v>
      </c>
    </row>
    <row r="6641" spans="1:10" x14ac:dyDescent="0.3">
      <c r="A6641" s="2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06"/>
        <v>0.60170603674540679</v>
      </c>
      <c r="J6641">
        <f t="shared" ca="1" si="207"/>
        <v>936</v>
      </c>
    </row>
    <row r="6642" spans="1:10" x14ac:dyDescent="0.3">
      <c r="A6642" s="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06"/>
        <v>0.65288713910761154</v>
      </c>
      <c r="J6642">
        <f t="shared" ca="1" si="207"/>
        <v>1052</v>
      </c>
    </row>
    <row r="6643" spans="1:10" x14ac:dyDescent="0.3">
      <c r="A6643" s="2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06"/>
        <v>0.80183727034120733</v>
      </c>
      <c r="J6643">
        <f t="shared" ca="1" si="207"/>
        <v>1299</v>
      </c>
    </row>
    <row r="6644" spans="1:10" x14ac:dyDescent="0.3">
      <c r="A6644" s="2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06"/>
        <v>0.84842519685039375</v>
      </c>
      <c r="J6644">
        <f t="shared" ca="1" si="207"/>
        <v>1216</v>
      </c>
    </row>
    <row r="6645" spans="1:10" x14ac:dyDescent="0.3">
      <c r="A6645" s="2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06"/>
        <v>0.85695538057742782</v>
      </c>
      <c r="J6645">
        <f t="shared" ca="1" si="207"/>
        <v>1338</v>
      </c>
    </row>
    <row r="6646" spans="1:10" x14ac:dyDescent="0.3">
      <c r="A6646" s="2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06"/>
        <v>0.71456692913385822</v>
      </c>
      <c r="J6646">
        <f t="shared" ca="1" si="207"/>
        <v>1132</v>
      </c>
    </row>
    <row r="6647" spans="1:10" x14ac:dyDescent="0.3">
      <c r="A6647" s="2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06"/>
        <v>0.65091863517060367</v>
      </c>
      <c r="J6647">
        <f t="shared" ca="1" si="207"/>
        <v>997</v>
      </c>
    </row>
    <row r="6648" spans="1:10" x14ac:dyDescent="0.3">
      <c r="A6648" s="2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06"/>
        <v>0.53937007874015752</v>
      </c>
      <c r="J6648">
        <f t="shared" ca="1" si="207"/>
        <v>886</v>
      </c>
    </row>
    <row r="6649" spans="1:10" x14ac:dyDescent="0.3">
      <c r="A6649" s="2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06"/>
        <v>0.58005249343832022</v>
      </c>
      <c r="J6649">
        <f t="shared" ca="1" si="207"/>
        <v>833</v>
      </c>
    </row>
    <row r="6650" spans="1:10" x14ac:dyDescent="0.3">
      <c r="A6650" s="2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06"/>
        <v>0.50984251968503935</v>
      </c>
      <c r="J6650">
        <f t="shared" ca="1" si="207"/>
        <v>827</v>
      </c>
    </row>
    <row r="6651" spans="1:10" x14ac:dyDescent="0.3">
      <c r="A6651" s="2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06"/>
        <v>0.43438320209973752</v>
      </c>
      <c r="J6651">
        <f t="shared" ca="1" si="207"/>
        <v>626</v>
      </c>
    </row>
    <row r="6652" spans="1:10" x14ac:dyDescent="0.3">
      <c r="A6652" s="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06"/>
        <v>0.51706036745406825</v>
      </c>
      <c r="J6652">
        <f t="shared" ca="1" si="207"/>
        <v>798</v>
      </c>
    </row>
    <row r="6653" spans="1:10" x14ac:dyDescent="0.3">
      <c r="A6653" s="2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06"/>
        <v>0.70341207349081369</v>
      </c>
      <c r="J6653">
        <f t="shared" ca="1" si="207"/>
        <v>1094</v>
      </c>
    </row>
    <row r="6654" spans="1:10" x14ac:dyDescent="0.3">
      <c r="A6654" s="2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06"/>
        <v>0.79527559055118113</v>
      </c>
      <c r="J6654">
        <f t="shared" ca="1" si="207"/>
        <v>1311</v>
      </c>
    </row>
    <row r="6655" spans="1:10" x14ac:dyDescent="0.3">
      <c r="A6655" s="2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06"/>
        <v>0.69816272965879267</v>
      </c>
      <c r="J6655">
        <f t="shared" ca="1" si="207"/>
        <v>973</v>
      </c>
    </row>
    <row r="6656" spans="1:10" x14ac:dyDescent="0.3">
      <c r="A6656" s="2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06"/>
        <v>0.68372703412073488</v>
      </c>
      <c r="J6656">
        <f t="shared" ca="1" si="207"/>
        <v>1041</v>
      </c>
    </row>
    <row r="6657" spans="1:10" x14ac:dyDescent="0.3">
      <c r="A6657" s="2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06"/>
        <v>0.66010498687664043</v>
      </c>
      <c r="J6657">
        <f t="shared" ca="1" si="207"/>
        <v>912</v>
      </c>
    </row>
    <row r="6658" spans="1:10" x14ac:dyDescent="0.3">
      <c r="A6658" s="2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06"/>
        <v>0.67454068241469811</v>
      </c>
      <c r="J6658">
        <f t="shared" ca="1" si="207"/>
        <v>1064</v>
      </c>
    </row>
    <row r="6659" spans="1:10" x14ac:dyDescent="0.3">
      <c r="A6659" s="2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08">E6659/MAX($E$2:$E$25)</f>
        <v>1.0177165354330708</v>
      </c>
      <c r="J6659">
        <f t="shared" ref="J6659:J6722" ca="1" si="209">E6659+RANDBETWEEN(-E6659/10,E6659/10)</f>
        <v>1576</v>
      </c>
    </row>
    <row r="6660" spans="1:10" x14ac:dyDescent="0.3">
      <c r="A6660" s="2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08"/>
        <v>0.95472440944881887</v>
      </c>
      <c r="J6660">
        <f t="shared" ca="1" si="209"/>
        <v>1459</v>
      </c>
    </row>
    <row r="6661" spans="1:10" x14ac:dyDescent="0.3">
      <c r="A6661" s="2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08"/>
        <v>0.8923884514435696</v>
      </c>
      <c r="J6661">
        <f t="shared" ca="1" si="209"/>
        <v>1309</v>
      </c>
    </row>
    <row r="6662" spans="1:10" x14ac:dyDescent="0.3">
      <c r="A6662" s="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08"/>
        <v>0.90157480314960625</v>
      </c>
      <c r="J6662">
        <f t="shared" ca="1" si="209"/>
        <v>1444</v>
      </c>
    </row>
    <row r="6663" spans="1:10" x14ac:dyDescent="0.3">
      <c r="A6663" s="2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08"/>
        <v>0.92847769028871396</v>
      </c>
      <c r="J6663">
        <f t="shared" ca="1" si="209"/>
        <v>1362</v>
      </c>
    </row>
    <row r="6664" spans="1:10" x14ac:dyDescent="0.3">
      <c r="A6664" s="2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08"/>
        <v>0.797244094488189</v>
      </c>
      <c r="J6664">
        <f t="shared" ca="1" si="209"/>
        <v>1136</v>
      </c>
    </row>
    <row r="6665" spans="1:10" x14ac:dyDescent="0.3">
      <c r="A6665" s="2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08"/>
        <v>0.61220472440944884</v>
      </c>
      <c r="J6665">
        <f t="shared" ca="1" si="209"/>
        <v>1016</v>
      </c>
    </row>
    <row r="6666" spans="1:10" x14ac:dyDescent="0.3">
      <c r="A6666" s="2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08"/>
        <v>0.70538057742782156</v>
      </c>
      <c r="J6666">
        <f t="shared" ca="1" si="209"/>
        <v>1134</v>
      </c>
    </row>
    <row r="6667" spans="1:10" x14ac:dyDescent="0.3">
      <c r="A6667" s="2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08"/>
        <v>0.79133858267716539</v>
      </c>
      <c r="J6667">
        <f t="shared" ca="1" si="209"/>
        <v>1187</v>
      </c>
    </row>
    <row r="6668" spans="1:10" x14ac:dyDescent="0.3">
      <c r="A6668" s="2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08"/>
        <v>0.72506561679790027</v>
      </c>
      <c r="J6668">
        <f t="shared" ca="1" si="209"/>
        <v>1052</v>
      </c>
    </row>
    <row r="6669" spans="1:10" x14ac:dyDescent="0.3">
      <c r="A6669" s="2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08"/>
        <v>0.85367454068241466</v>
      </c>
      <c r="J6669">
        <f t="shared" ca="1" si="209"/>
        <v>1284</v>
      </c>
    </row>
    <row r="6670" spans="1:10" x14ac:dyDescent="0.3">
      <c r="A6670" s="2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08"/>
        <v>0.97900262467191601</v>
      </c>
      <c r="J6670">
        <f t="shared" ca="1" si="209"/>
        <v>1399</v>
      </c>
    </row>
    <row r="6671" spans="1:10" x14ac:dyDescent="0.3">
      <c r="A6671" s="2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08"/>
        <v>0.68832020997375332</v>
      </c>
      <c r="J6671">
        <f t="shared" ca="1" si="209"/>
        <v>1134</v>
      </c>
    </row>
    <row r="6672" spans="1:10" x14ac:dyDescent="0.3">
      <c r="A6672" s="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08"/>
        <v>0.70472440944881887</v>
      </c>
      <c r="J6672">
        <f t="shared" ca="1" si="209"/>
        <v>1150</v>
      </c>
    </row>
    <row r="6673" spans="1:10" x14ac:dyDescent="0.3">
      <c r="A6673" s="2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08"/>
        <v>0.49343832020997375</v>
      </c>
      <c r="J6673">
        <f t="shared" ca="1" si="209"/>
        <v>716</v>
      </c>
    </row>
    <row r="6674" spans="1:10" x14ac:dyDescent="0.3">
      <c r="A6674" s="2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08"/>
        <v>0.4389763779527559</v>
      </c>
      <c r="J6674">
        <f t="shared" ca="1" si="209"/>
        <v>646</v>
      </c>
    </row>
    <row r="6675" spans="1:10" x14ac:dyDescent="0.3">
      <c r="A6675" s="2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08"/>
        <v>0.54593175853018372</v>
      </c>
      <c r="J6675">
        <f t="shared" ca="1" si="209"/>
        <v>847</v>
      </c>
    </row>
    <row r="6676" spans="1:10" x14ac:dyDescent="0.3">
      <c r="A6676" s="2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08"/>
        <v>0.62007874015748032</v>
      </c>
      <c r="J6676">
        <f t="shared" ca="1" si="209"/>
        <v>945</v>
      </c>
    </row>
    <row r="6677" spans="1:10" x14ac:dyDescent="0.3">
      <c r="A6677" s="2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08"/>
        <v>0.58398950131233596</v>
      </c>
      <c r="J6677">
        <f t="shared" ca="1" si="209"/>
        <v>881</v>
      </c>
    </row>
    <row r="6678" spans="1:10" x14ac:dyDescent="0.3">
      <c r="A6678" s="2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08"/>
        <v>0.53805774278215224</v>
      </c>
      <c r="J6678">
        <f t="shared" ca="1" si="209"/>
        <v>738</v>
      </c>
    </row>
    <row r="6679" spans="1:10" x14ac:dyDescent="0.3">
      <c r="A6679" s="2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08"/>
        <v>0.83398950131233596</v>
      </c>
      <c r="J6679">
        <f t="shared" ca="1" si="209"/>
        <v>1187</v>
      </c>
    </row>
    <row r="6680" spans="1:10" x14ac:dyDescent="0.3">
      <c r="A6680" s="2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08"/>
        <v>0.73162729658792647</v>
      </c>
      <c r="J6680">
        <f t="shared" ca="1" si="209"/>
        <v>1150</v>
      </c>
    </row>
    <row r="6681" spans="1:10" x14ac:dyDescent="0.3">
      <c r="A6681" s="2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08"/>
        <v>0.70734908136482944</v>
      </c>
      <c r="J6681">
        <f t="shared" ca="1" si="209"/>
        <v>979</v>
      </c>
    </row>
    <row r="6682" spans="1:10" x14ac:dyDescent="0.3">
      <c r="A6682" s="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08"/>
        <v>0.74934383202099741</v>
      </c>
      <c r="J6682">
        <f t="shared" ca="1" si="209"/>
        <v>1059</v>
      </c>
    </row>
    <row r="6683" spans="1:10" x14ac:dyDescent="0.3">
      <c r="A6683" s="2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08"/>
        <v>0.85236220472440949</v>
      </c>
      <c r="J6683">
        <f t="shared" ca="1" si="209"/>
        <v>1421</v>
      </c>
    </row>
    <row r="6684" spans="1:10" x14ac:dyDescent="0.3">
      <c r="A6684" s="2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08"/>
        <v>1.0767716535433072</v>
      </c>
      <c r="J6684">
        <f t="shared" ca="1" si="209"/>
        <v>1580</v>
      </c>
    </row>
    <row r="6685" spans="1:10" x14ac:dyDescent="0.3">
      <c r="A6685" s="2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08"/>
        <v>0.88648293963254599</v>
      </c>
      <c r="J6685">
        <f t="shared" ca="1" si="209"/>
        <v>1409</v>
      </c>
    </row>
    <row r="6686" spans="1:10" x14ac:dyDescent="0.3">
      <c r="A6686" s="2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08"/>
        <v>0.78871391076115482</v>
      </c>
      <c r="J6686">
        <f t="shared" ca="1" si="209"/>
        <v>1253</v>
      </c>
    </row>
    <row r="6687" spans="1:10" x14ac:dyDescent="0.3">
      <c r="A6687" s="2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08"/>
        <v>0.76377952755905509</v>
      </c>
      <c r="J6687">
        <f t="shared" ca="1" si="209"/>
        <v>1116</v>
      </c>
    </row>
    <row r="6688" spans="1:10" x14ac:dyDescent="0.3">
      <c r="A6688" s="2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08"/>
        <v>0.67060367454068237</v>
      </c>
      <c r="J6688">
        <f t="shared" ca="1" si="209"/>
        <v>1118</v>
      </c>
    </row>
    <row r="6689" spans="1:10" x14ac:dyDescent="0.3">
      <c r="A6689" s="2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08"/>
        <v>0.65419947506561682</v>
      </c>
      <c r="J6689">
        <f t="shared" ca="1" si="209"/>
        <v>1074</v>
      </c>
    </row>
    <row r="6690" spans="1:10" x14ac:dyDescent="0.3">
      <c r="A6690" s="2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08"/>
        <v>0.67257217847769024</v>
      </c>
      <c r="J6690">
        <f t="shared" ca="1" si="209"/>
        <v>1111</v>
      </c>
    </row>
    <row r="6691" spans="1:10" x14ac:dyDescent="0.3">
      <c r="A6691" s="2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08"/>
        <v>0.7703412073490814</v>
      </c>
      <c r="J6691">
        <f t="shared" ca="1" si="209"/>
        <v>1134</v>
      </c>
    </row>
    <row r="6692" spans="1:10" x14ac:dyDescent="0.3">
      <c r="A6692" s="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08"/>
        <v>0.81692913385826771</v>
      </c>
      <c r="J6692">
        <f t="shared" ca="1" si="209"/>
        <v>1145</v>
      </c>
    </row>
    <row r="6693" spans="1:10" x14ac:dyDescent="0.3">
      <c r="A6693" s="2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08"/>
        <v>0.9934383202099738</v>
      </c>
      <c r="J6693">
        <f t="shared" ca="1" si="209"/>
        <v>1375</v>
      </c>
    </row>
    <row r="6694" spans="1:10" x14ac:dyDescent="0.3">
      <c r="A6694" s="2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08"/>
        <v>0.87598425196850394</v>
      </c>
      <c r="J6694">
        <f t="shared" ca="1" si="209"/>
        <v>1288</v>
      </c>
    </row>
    <row r="6695" spans="1:10" x14ac:dyDescent="0.3">
      <c r="A6695" s="2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08"/>
        <v>0.61417322834645671</v>
      </c>
      <c r="J6695">
        <f t="shared" ca="1" si="209"/>
        <v>930</v>
      </c>
    </row>
    <row r="6696" spans="1:10" x14ac:dyDescent="0.3">
      <c r="A6696" s="2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08"/>
        <v>0.56889763779527558</v>
      </c>
      <c r="J6696">
        <f t="shared" ca="1" si="209"/>
        <v>944</v>
      </c>
    </row>
    <row r="6697" spans="1:10" x14ac:dyDescent="0.3">
      <c r="A6697" s="2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08"/>
        <v>0.59973753280839892</v>
      </c>
      <c r="J6697">
        <f t="shared" ca="1" si="209"/>
        <v>938</v>
      </c>
    </row>
    <row r="6698" spans="1:10" x14ac:dyDescent="0.3">
      <c r="A6698" s="2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08"/>
        <v>0.52624671916010501</v>
      </c>
      <c r="J6698">
        <f t="shared" ca="1" si="209"/>
        <v>778</v>
      </c>
    </row>
    <row r="6699" spans="1:10" x14ac:dyDescent="0.3">
      <c r="A6699" s="2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08"/>
        <v>0.45800524934383202</v>
      </c>
      <c r="J6699">
        <f t="shared" ca="1" si="209"/>
        <v>637</v>
      </c>
    </row>
    <row r="6700" spans="1:10" x14ac:dyDescent="0.3">
      <c r="A6700" s="2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08"/>
        <v>0.62532808398950135</v>
      </c>
      <c r="J6700">
        <f t="shared" ca="1" si="209"/>
        <v>922</v>
      </c>
    </row>
    <row r="6701" spans="1:10" x14ac:dyDescent="0.3">
      <c r="A6701" s="2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08"/>
        <v>0.54658792650918631</v>
      </c>
      <c r="J6701">
        <f t="shared" ca="1" si="209"/>
        <v>871</v>
      </c>
    </row>
    <row r="6702" spans="1:10" x14ac:dyDescent="0.3">
      <c r="A6702" s="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08"/>
        <v>0.71653543307086609</v>
      </c>
      <c r="J6702">
        <f t="shared" ca="1" si="209"/>
        <v>1197</v>
      </c>
    </row>
    <row r="6703" spans="1:10" x14ac:dyDescent="0.3">
      <c r="A6703" s="2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08"/>
        <v>0.64041994750656173</v>
      </c>
      <c r="J6703">
        <f t="shared" ca="1" si="209"/>
        <v>890</v>
      </c>
    </row>
    <row r="6704" spans="1:10" x14ac:dyDescent="0.3">
      <c r="A6704" s="2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08"/>
        <v>0.75787401574803148</v>
      </c>
      <c r="J6704">
        <f t="shared" ca="1" si="209"/>
        <v>1267</v>
      </c>
    </row>
    <row r="6705" spans="1:10" x14ac:dyDescent="0.3">
      <c r="A6705" s="2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08"/>
        <v>0.96325459317585305</v>
      </c>
      <c r="J6705">
        <f t="shared" ca="1" si="209"/>
        <v>1556</v>
      </c>
    </row>
    <row r="6706" spans="1:10" x14ac:dyDescent="0.3">
      <c r="A6706" s="2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08"/>
        <v>0.7565616797900262</v>
      </c>
      <c r="J6706">
        <f t="shared" ca="1" si="209"/>
        <v>1094</v>
      </c>
    </row>
    <row r="6707" spans="1:10" x14ac:dyDescent="0.3">
      <c r="A6707" s="2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08"/>
        <v>0.81364829396325455</v>
      </c>
      <c r="J6707">
        <f t="shared" ca="1" si="209"/>
        <v>1288</v>
      </c>
    </row>
    <row r="6708" spans="1:10" x14ac:dyDescent="0.3">
      <c r="A6708" s="2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08"/>
        <v>0.93963254593175849</v>
      </c>
      <c r="J6708">
        <f t="shared" ca="1" si="209"/>
        <v>1444</v>
      </c>
    </row>
    <row r="6709" spans="1:10" x14ac:dyDescent="0.3">
      <c r="A6709" s="2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08"/>
        <v>0.95341207349081369</v>
      </c>
      <c r="J6709">
        <f t="shared" ca="1" si="209"/>
        <v>1526</v>
      </c>
    </row>
    <row r="6710" spans="1:10" x14ac:dyDescent="0.3">
      <c r="A6710" s="2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08"/>
        <v>0.87926509186351709</v>
      </c>
      <c r="J6710">
        <f t="shared" ca="1" si="209"/>
        <v>1440</v>
      </c>
    </row>
    <row r="6711" spans="1:10" x14ac:dyDescent="0.3">
      <c r="A6711" s="2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08"/>
        <v>0.98818897637795278</v>
      </c>
      <c r="J6711">
        <f t="shared" ca="1" si="209"/>
        <v>1600</v>
      </c>
    </row>
    <row r="6712" spans="1:10" x14ac:dyDescent="0.3">
      <c r="A6712" s="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08"/>
        <v>0.69291338582677164</v>
      </c>
      <c r="J6712">
        <f t="shared" ca="1" si="209"/>
        <v>959</v>
      </c>
    </row>
    <row r="6713" spans="1:10" x14ac:dyDescent="0.3">
      <c r="A6713" s="2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08"/>
        <v>0.69685039370078738</v>
      </c>
      <c r="J6713">
        <f t="shared" ca="1" si="209"/>
        <v>1106</v>
      </c>
    </row>
    <row r="6714" spans="1:10" x14ac:dyDescent="0.3">
      <c r="A6714" s="2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08"/>
        <v>0.59908136482939633</v>
      </c>
      <c r="J6714">
        <f t="shared" ca="1" si="209"/>
        <v>982</v>
      </c>
    </row>
    <row r="6715" spans="1:10" x14ac:dyDescent="0.3">
      <c r="A6715" s="2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08"/>
        <v>0.82152230971128604</v>
      </c>
      <c r="J6715">
        <f t="shared" ca="1" si="209"/>
        <v>1307</v>
      </c>
    </row>
    <row r="6716" spans="1:10" x14ac:dyDescent="0.3">
      <c r="A6716" s="2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08"/>
        <v>0.72375328083989499</v>
      </c>
      <c r="J6716">
        <f t="shared" ca="1" si="209"/>
        <v>1081</v>
      </c>
    </row>
    <row r="6717" spans="1:10" x14ac:dyDescent="0.3">
      <c r="A6717" s="2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08"/>
        <v>1.0236220472440944</v>
      </c>
      <c r="J6717">
        <f t="shared" ca="1" si="209"/>
        <v>1682</v>
      </c>
    </row>
    <row r="6718" spans="1:10" x14ac:dyDescent="0.3">
      <c r="A6718" s="2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08"/>
        <v>0.85498687664041995</v>
      </c>
      <c r="J6718">
        <f t="shared" ca="1" si="209"/>
        <v>1387</v>
      </c>
    </row>
    <row r="6719" spans="1:10" x14ac:dyDescent="0.3">
      <c r="A6719" s="2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08"/>
        <v>0.72900262467191601</v>
      </c>
      <c r="J6719">
        <f t="shared" ca="1" si="209"/>
        <v>1187</v>
      </c>
    </row>
    <row r="6720" spans="1:10" x14ac:dyDescent="0.3">
      <c r="A6720" s="2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08"/>
        <v>0.59973753280839892</v>
      </c>
      <c r="J6720">
        <f t="shared" ca="1" si="209"/>
        <v>876</v>
      </c>
    </row>
    <row r="6721" spans="1:10" x14ac:dyDescent="0.3">
      <c r="A6721" s="2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08"/>
        <v>0.59448818897637801</v>
      </c>
      <c r="J6721">
        <f t="shared" ca="1" si="209"/>
        <v>835</v>
      </c>
    </row>
    <row r="6722" spans="1:10" x14ac:dyDescent="0.3">
      <c r="A6722" s="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08"/>
        <v>0.39173228346456695</v>
      </c>
      <c r="J6722">
        <f t="shared" ca="1" si="209"/>
        <v>625</v>
      </c>
    </row>
    <row r="6723" spans="1:10" x14ac:dyDescent="0.3">
      <c r="A6723" s="2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0">E6723/MAX($E$2:$E$25)</f>
        <v>0.45406824146981628</v>
      </c>
      <c r="J6723">
        <f t="shared" ref="J6723:J6786" ca="1" si="211">E6723+RANDBETWEEN(-E6723/10,E6723/10)</f>
        <v>697</v>
      </c>
    </row>
    <row r="6724" spans="1:10" x14ac:dyDescent="0.3">
      <c r="A6724" s="2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0"/>
        <v>0.46784776902887137</v>
      </c>
      <c r="J6724">
        <f t="shared" ca="1" si="211"/>
        <v>723</v>
      </c>
    </row>
    <row r="6725" spans="1:10" x14ac:dyDescent="0.3">
      <c r="A6725" s="2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0"/>
        <v>0.54658792650918631</v>
      </c>
      <c r="J6725">
        <f t="shared" ca="1" si="211"/>
        <v>790</v>
      </c>
    </row>
    <row r="6726" spans="1:10" x14ac:dyDescent="0.3">
      <c r="A6726" s="2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0"/>
        <v>0.56561679790026242</v>
      </c>
      <c r="J6726">
        <f t="shared" ca="1" si="211"/>
        <v>789</v>
      </c>
    </row>
    <row r="6727" spans="1:10" x14ac:dyDescent="0.3">
      <c r="A6727" s="2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0"/>
        <v>0.65026246719160108</v>
      </c>
      <c r="J6727">
        <f t="shared" ca="1" si="211"/>
        <v>1037</v>
      </c>
    </row>
    <row r="6728" spans="1:10" x14ac:dyDescent="0.3">
      <c r="A6728" s="2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0"/>
        <v>0.74081364829396323</v>
      </c>
      <c r="J6728">
        <f t="shared" ca="1" si="211"/>
        <v>1099</v>
      </c>
    </row>
    <row r="6729" spans="1:10" x14ac:dyDescent="0.3">
      <c r="A6729" s="2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0"/>
        <v>0.85367454068241466</v>
      </c>
      <c r="J6729">
        <f t="shared" ca="1" si="211"/>
        <v>1253</v>
      </c>
    </row>
    <row r="6730" spans="1:10" x14ac:dyDescent="0.3">
      <c r="A6730" s="2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0"/>
        <v>0.81627296587926512</v>
      </c>
      <c r="J6730">
        <f t="shared" ca="1" si="211"/>
        <v>1251</v>
      </c>
    </row>
    <row r="6731" spans="1:10" x14ac:dyDescent="0.3">
      <c r="A6731" s="2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0"/>
        <v>0.88976377952755903</v>
      </c>
      <c r="J6731">
        <f t="shared" ca="1" si="211"/>
        <v>1237</v>
      </c>
    </row>
    <row r="6732" spans="1:10" x14ac:dyDescent="0.3">
      <c r="A6732" s="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0"/>
        <v>1.2099737532808399</v>
      </c>
      <c r="J6732">
        <f t="shared" ca="1" si="211"/>
        <v>1943</v>
      </c>
    </row>
    <row r="6733" spans="1:10" x14ac:dyDescent="0.3">
      <c r="A6733" s="2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0"/>
        <v>0.96325459317585305</v>
      </c>
      <c r="J6733">
        <f t="shared" ca="1" si="211"/>
        <v>1601</v>
      </c>
    </row>
    <row r="6734" spans="1:10" x14ac:dyDescent="0.3">
      <c r="A6734" s="2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0"/>
        <v>0.90944881889763785</v>
      </c>
      <c r="J6734">
        <f t="shared" ca="1" si="211"/>
        <v>1332</v>
      </c>
    </row>
    <row r="6735" spans="1:10" x14ac:dyDescent="0.3">
      <c r="A6735" s="2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0"/>
        <v>0.87532808398950135</v>
      </c>
      <c r="J6735">
        <f t="shared" ca="1" si="211"/>
        <v>1415</v>
      </c>
    </row>
    <row r="6736" spans="1:10" x14ac:dyDescent="0.3">
      <c r="A6736" s="2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0"/>
        <v>0.76181102362204722</v>
      </c>
      <c r="J6736">
        <f t="shared" ca="1" si="211"/>
        <v>1168</v>
      </c>
    </row>
    <row r="6737" spans="1:10" x14ac:dyDescent="0.3">
      <c r="A6737" s="2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0"/>
        <v>0.63845144356955386</v>
      </c>
      <c r="J6737">
        <f t="shared" ca="1" si="211"/>
        <v>879</v>
      </c>
    </row>
    <row r="6738" spans="1:10" x14ac:dyDescent="0.3">
      <c r="A6738" s="2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0"/>
        <v>0.74737532808398954</v>
      </c>
      <c r="J6738">
        <f t="shared" ca="1" si="211"/>
        <v>1165</v>
      </c>
    </row>
    <row r="6739" spans="1:10" x14ac:dyDescent="0.3">
      <c r="A6739" s="2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0"/>
        <v>0.74212598425196852</v>
      </c>
      <c r="J6739">
        <f t="shared" ca="1" si="211"/>
        <v>1233</v>
      </c>
    </row>
    <row r="6740" spans="1:10" x14ac:dyDescent="0.3">
      <c r="A6740" s="2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0"/>
        <v>0.89895013123359579</v>
      </c>
      <c r="J6740">
        <f t="shared" ca="1" si="211"/>
        <v>1384</v>
      </c>
    </row>
    <row r="6741" spans="1:10" x14ac:dyDescent="0.3">
      <c r="A6741" s="2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0"/>
        <v>0.86154855643044614</v>
      </c>
      <c r="J6741">
        <f t="shared" ca="1" si="211"/>
        <v>1385</v>
      </c>
    </row>
    <row r="6742" spans="1:10" x14ac:dyDescent="0.3">
      <c r="A6742" s="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0"/>
        <v>0.85236220472440949</v>
      </c>
      <c r="J6742">
        <f t="shared" ca="1" si="211"/>
        <v>1212</v>
      </c>
    </row>
    <row r="6743" spans="1:10" x14ac:dyDescent="0.3">
      <c r="A6743" s="2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0"/>
        <v>0.60498687664041995</v>
      </c>
      <c r="J6743">
        <f t="shared" ca="1" si="211"/>
        <v>1009</v>
      </c>
    </row>
    <row r="6744" spans="1:10" x14ac:dyDescent="0.3">
      <c r="A6744" s="2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0"/>
        <v>0.75</v>
      </c>
      <c r="J6744">
        <f t="shared" ca="1" si="211"/>
        <v>1144</v>
      </c>
    </row>
    <row r="6745" spans="1:10" x14ac:dyDescent="0.3">
      <c r="A6745" s="2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0"/>
        <v>0.46916010498687666</v>
      </c>
      <c r="J6745">
        <f t="shared" ca="1" si="211"/>
        <v>735</v>
      </c>
    </row>
    <row r="6746" spans="1:10" x14ac:dyDescent="0.3">
      <c r="A6746" s="2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0"/>
        <v>0.52559055118110232</v>
      </c>
      <c r="J6746">
        <f t="shared" ca="1" si="211"/>
        <v>752</v>
      </c>
    </row>
    <row r="6747" spans="1:10" x14ac:dyDescent="0.3">
      <c r="A6747" s="2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0"/>
        <v>0.47047244094488189</v>
      </c>
      <c r="J6747">
        <f t="shared" ca="1" si="211"/>
        <v>658</v>
      </c>
    </row>
    <row r="6748" spans="1:10" x14ac:dyDescent="0.3">
      <c r="A6748" s="2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0"/>
        <v>0.56824146981627299</v>
      </c>
      <c r="J6748">
        <f t="shared" ca="1" si="211"/>
        <v>915</v>
      </c>
    </row>
    <row r="6749" spans="1:10" x14ac:dyDescent="0.3">
      <c r="A6749" s="2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0"/>
        <v>0.65748031496062997</v>
      </c>
      <c r="J6749">
        <f t="shared" ca="1" si="211"/>
        <v>1047</v>
      </c>
    </row>
    <row r="6750" spans="1:10" x14ac:dyDescent="0.3">
      <c r="A6750" s="2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0"/>
        <v>0.76574803149606296</v>
      </c>
      <c r="J6750">
        <f t="shared" ca="1" si="211"/>
        <v>1073</v>
      </c>
    </row>
    <row r="6751" spans="1:10" x14ac:dyDescent="0.3">
      <c r="A6751" s="2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0"/>
        <v>0.72112860892388453</v>
      </c>
      <c r="J6751">
        <f t="shared" ca="1" si="211"/>
        <v>1129</v>
      </c>
    </row>
    <row r="6752" spans="1:10" x14ac:dyDescent="0.3">
      <c r="A6752" s="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0"/>
        <v>0.6692913385826772</v>
      </c>
      <c r="J6752">
        <f t="shared" ca="1" si="211"/>
        <v>1050</v>
      </c>
    </row>
    <row r="6753" spans="1:10" x14ac:dyDescent="0.3">
      <c r="A6753" s="2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0"/>
        <v>0.67650918635170598</v>
      </c>
      <c r="J6753">
        <f t="shared" ca="1" si="211"/>
        <v>1033</v>
      </c>
    </row>
    <row r="6754" spans="1:10" x14ac:dyDescent="0.3">
      <c r="A6754" s="2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0"/>
        <v>1.0498687664041995</v>
      </c>
      <c r="J6754">
        <f t="shared" ca="1" si="211"/>
        <v>1507</v>
      </c>
    </row>
    <row r="6755" spans="1:10" x14ac:dyDescent="0.3">
      <c r="A6755" s="2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0"/>
        <v>0.87926509186351709</v>
      </c>
      <c r="J6755">
        <f t="shared" ca="1" si="211"/>
        <v>1344</v>
      </c>
    </row>
    <row r="6756" spans="1:10" x14ac:dyDescent="0.3">
      <c r="A6756" s="2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0"/>
        <v>1.0380577427821522</v>
      </c>
      <c r="J6756">
        <f t="shared" ca="1" si="211"/>
        <v>1553</v>
      </c>
    </row>
    <row r="6757" spans="1:10" x14ac:dyDescent="0.3">
      <c r="A6757" s="2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0"/>
        <v>0.95931758530183731</v>
      </c>
      <c r="J6757">
        <f t="shared" ca="1" si="211"/>
        <v>1422</v>
      </c>
    </row>
    <row r="6758" spans="1:10" x14ac:dyDescent="0.3">
      <c r="A6758" s="2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0"/>
        <v>1.0977690288713911</v>
      </c>
      <c r="J6758">
        <f t="shared" ca="1" si="211"/>
        <v>1628</v>
      </c>
    </row>
    <row r="6759" spans="1:10" x14ac:dyDescent="0.3">
      <c r="A6759" s="2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0"/>
        <v>0.86811023622047245</v>
      </c>
      <c r="J6759">
        <f t="shared" ca="1" si="211"/>
        <v>1426</v>
      </c>
    </row>
    <row r="6760" spans="1:10" x14ac:dyDescent="0.3">
      <c r="A6760" s="2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0"/>
        <v>0.80118110236220474</v>
      </c>
      <c r="J6760">
        <f t="shared" ca="1" si="211"/>
        <v>1252</v>
      </c>
    </row>
    <row r="6761" spans="1:10" x14ac:dyDescent="0.3">
      <c r="A6761" s="2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0"/>
        <v>0.65091863517060367</v>
      </c>
      <c r="J6761">
        <f t="shared" ca="1" si="211"/>
        <v>901</v>
      </c>
    </row>
    <row r="6762" spans="1:10" x14ac:dyDescent="0.3">
      <c r="A6762" s="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0"/>
        <v>0.63057742782152226</v>
      </c>
      <c r="J6762">
        <f t="shared" ca="1" si="211"/>
        <v>1035</v>
      </c>
    </row>
    <row r="6763" spans="1:10" x14ac:dyDescent="0.3">
      <c r="A6763" s="2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0"/>
        <v>0.73228346456692917</v>
      </c>
      <c r="J6763">
        <f t="shared" ca="1" si="211"/>
        <v>1190</v>
      </c>
    </row>
    <row r="6764" spans="1:10" x14ac:dyDescent="0.3">
      <c r="A6764" s="2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0"/>
        <v>0.83464566929133854</v>
      </c>
      <c r="J6764">
        <f t="shared" ca="1" si="211"/>
        <v>1257</v>
      </c>
    </row>
    <row r="6765" spans="1:10" x14ac:dyDescent="0.3">
      <c r="A6765" s="2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0"/>
        <v>1.0098425196850394</v>
      </c>
      <c r="J6765">
        <f t="shared" ca="1" si="211"/>
        <v>1578</v>
      </c>
    </row>
    <row r="6766" spans="1:10" x14ac:dyDescent="0.3">
      <c r="A6766" s="2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0"/>
        <v>0.797244094488189</v>
      </c>
      <c r="J6766">
        <f t="shared" ca="1" si="211"/>
        <v>1110</v>
      </c>
    </row>
    <row r="6767" spans="1:10" x14ac:dyDescent="0.3">
      <c r="A6767" s="2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0"/>
        <v>0.64960629921259838</v>
      </c>
      <c r="J6767">
        <f t="shared" ca="1" si="211"/>
        <v>1009</v>
      </c>
    </row>
    <row r="6768" spans="1:10" x14ac:dyDescent="0.3">
      <c r="A6768" s="2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0"/>
        <v>0.57086614173228345</v>
      </c>
      <c r="J6768">
        <f t="shared" ca="1" si="211"/>
        <v>864</v>
      </c>
    </row>
    <row r="6769" spans="1:10" x14ac:dyDescent="0.3">
      <c r="A6769" s="2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0"/>
        <v>0.50393700787401574</v>
      </c>
      <c r="J6769">
        <f t="shared" ca="1" si="211"/>
        <v>771</v>
      </c>
    </row>
    <row r="6770" spans="1:10" x14ac:dyDescent="0.3">
      <c r="A6770" s="2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0"/>
        <v>0.49409448818897639</v>
      </c>
      <c r="J6770">
        <f t="shared" ca="1" si="211"/>
        <v>698</v>
      </c>
    </row>
    <row r="6771" spans="1:10" x14ac:dyDescent="0.3">
      <c r="A6771" s="2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0"/>
        <v>0.41404199475065617</v>
      </c>
      <c r="J6771">
        <f t="shared" ca="1" si="211"/>
        <v>618</v>
      </c>
    </row>
    <row r="6772" spans="1:10" x14ac:dyDescent="0.3">
      <c r="A6772" s="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0"/>
        <v>0.60498687664041995</v>
      </c>
      <c r="J6772">
        <f t="shared" ca="1" si="211"/>
        <v>892</v>
      </c>
    </row>
    <row r="6773" spans="1:10" x14ac:dyDescent="0.3">
      <c r="A6773" s="2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0"/>
        <v>0.56824146981627299</v>
      </c>
      <c r="J6773">
        <f t="shared" ca="1" si="211"/>
        <v>917</v>
      </c>
    </row>
    <row r="6774" spans="1:10" x14ac:dyDescent="0.3">
      <c r="A6774" s="2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0"/>
        <v>0.55118110236220474</v>
      </c>
      <c r="J6774">
        <f t="shared" ca="1" si="211"/>
        <v>895</v>
      </c>
    </row>
    <row r="6775" spans="1:10" x14ac:dyDescent="0.3">
      <c r="A6775" s="2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0"/>
        <v>0.75918635170603677</v>
      </c>
      <c r="J6775">
        <f t="shared" ca="1" si="211"/>
        <v>1192</v>
      </c>
    </row>
    <row r="6776" spans="1:10" x14ac:dyDescent="0.3">
      <c r="A6776" s="2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0"/>
        <v>0.634514435695538</v>
      </c>
      <c r="J6776">
        <f t="shared" ca="1" si="211"/>
        <v>1050</v>
      </c>
    </row>
    <row r="6777" spans="1:10" x14ac:dyDescent="0.3">
      <c r="A6777" s="2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0"/>
        <v>0.87664041994750652</v>
      </c>
      <c r="J6777">
        <f t="shared" ca="1" si="211"/>
        <v>1300</v>
      </c>
    </row>
    <row r="6778" spans="1:10" x14ac:dyDescent="0.3">
      <c r="A6778" s="2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0"/>
        <v>1.0433070866141732</v>
      </c>
      <c r="J6778">
        <f t="shared" ca="1" si="211"/>
        <v>1600</v>
      </c>
    </row>
    <row r="6779" spans="1:10" x14ac:dyDescent="0.3">
      <c r="A6779" s="2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0"/>
        <v>0.89370078740157477</v>
      </c>
      <c r="J6779">
        <f t="shared" ca="1" si="211"/>
        <v>1358</v>
      </c>
    </row>
    <row r="6780" spans="1:10" x14ac:dyDescent="0.3">
      <c r="A6780" s="2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0"/>
        <v>1.0098425196850394</v>
      </c>
      <c r="J6780">
        <f t="shared" ca="1" si="211"/>
        <v>1539</v>
      </c>
    </row>
    <row r="6781" spans="1:10" x14ac:dyDescent="0.3">
      <c r="A6781" s="2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0"/>
        <v>1.0853018372703411</v>
      </c>
      <c r="J6781">
        <f t="shared" ca="1" si="211"/>
        <v>1681</v>
      </c>
    </row>
    <row r="6782" spans="1:10" x14ac:dyDescent="0.3">
      <c r="A6782" s="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0"/>
        <v>0.87729658792650922</v>
      </c>
      <c r="J6782">
        <f t="shared" ca="1" si="211"/>
        <v>1248</v>
      </c>
    </row>
    <row r="6783" spans="1:10" x14ac:dyDescent="0.3">
      <c r="A6783" s="2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0"/>
        <v>0.89566929133858264</v>
      </c>
      <c r="J6783">
        <f t="shared" ca="1" si="211"/>
        <v>1328</v>
      </c>
    </row>
    <row r="6784" spans="1:10" x14ac:dyDescent="0.3">
      <c r="A6784" s="2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0"/>
        <v>0.62007874015748032</v>
      </c>
      <c r="J6784">
        <f t="shared" ca="1" si="211"/>
        <v>855</v>
      </c>
    </row>
    <row r="6785" spans="1:10" x14ac:dyDescent="0.3">
      <c r="A6785" s="2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0"/>
        <v>0.6686351706036745</v>
      </c>
      <c r="J6785">
        <f t="shared" ca="1" si="211"/>
        <v>1112</v>
      </c>
    </row>
    <row r="6786" spans="1:10" x14ac:dyDescent="0.3">
      <c r="A6786" s="2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0"/>
        <v>0.6148293963254593</v>
      </c>
      <c r="J6786">
        <f t="shared" ca="1" si="211"/>
        <v>852</v>
      </c>
    </row>
    <row r="6787" spans="1:10" x14ac:dyDescent="0.3">
      <c r="A6787" s="2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2">E6787/MAX($E$2:$E$25)</f>
        <v>0.85695538057742782</v>
      </c>
      <c r="J6787">
        <f t="shared" ref="J6787:J6850" ca="1" si="213">E6787+RANDBETWEEN(-E6787/10,E6787/10)</f>
        <v>1292</v>
      </c>
    </row>
    <row r="6788" spans="1:10" x14ac:dyDescent="0.3">
      <c r="A6788" s="2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2"/>
        <v>0.87401574803149606</v>
      </c>
      <c r="J6788">
        <f t="shared" ca="1" si="213"/>
        <v>1279</v>
      </c>
    </row>
    <row r="6789" spans="1:10" x14ac:dyDescent="0.3">
      <c r="A6789" s="2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2"/>
        <v>0.85170603674540679</v>
      </c>
      <c r="J6789">
        <f t="shared" ca="1" si="213"/>
        <v>1234</v>
      </c>
    </row>
    <row r="6790" spans="1:10" x14ac:dyDescent="0.3">
      <c r="A6790" s="2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2"/>
        <v>0.81167979002624668</v>
      </c>
      <c r="J6790">
        <f t="shared" ca="1" si="213"/>
        <v>1205</v>
      </c>
    </row>
    <row r="6791" spans="1:10" x14ac:dyDescent="0.3">
      <c r="A6791" s="2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2"/>
        <v>0.80971128608923881</v>
      </c>
      <c r="J6791">
        <f t="shared" ca="1" si="213"/>
        <v>1350</v>
      </c>
    </row>
    <row r="6792" spans="1:10" x14ac:dyDescent="0.3">
      <c r="A6792" s="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2"/>
        <v>0.49606299212598426</v>
      </c>
      <c r="J6792">
        <f t="shared" ca="1" si="213"/>
        <v>831</v>
      </c>
    </row>
    <row r="6793" spans="1:10" x14ac:dyDescent="0.3">
      <c r="A6793" s="2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2"/>
        <v>0.59251968503937003</v>
      </c>
      <c r="J6793">
        <f t="shared" ca="1" si="213"/>
        <v>922</v>
      </c>
    </row>
    <row r="6794" spans="1:10" x14ac:dyDescent="0.3">
      <c r="A6794" s="2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2"/>
        <v>0.5203412073490814</v>
      </c>
      <c r="J6794">
        <f t="shared" ca="1" si="213"/>
        <v>770</v>
      </c>
    </row>
    <row r="6795" spans="1:10" x14ac:dyDescent="0.3">
      <c r="A6795" s="2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2"/>
        <v>0.43372703412073493</v>
      </c>
      <c r="J6795">
        <f t="shared" ca="1" si="213"/>
        <v>682</v>
      </c>
    </row>
    <row r="6796" spans="1:10" x14ac:dyDescent="0.3">
      <c r="A6796" s="2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2"/>
        <v>0.48753280839895013</v>
      </c>
      <c r="J6796">
        <f t="shared" ca="1" si="213"/>
        <v>797</v>
      </c>
    </row>
    <row r="6797" spans="1:10" x14ac:dyDescent="0.3">
      <c r="A6797" s="2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2"/>
        <v>0.58858267716535428</v>
      </c>
      <c r="J6797">
        <f t="shared" ca="1" si="213"/>
        <v>901</v>
      </c>
    </row>
    <row r="6798" spans="1:10" x14ac:dyDescent="0.3">
      <c r="A6798" s="2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2"/>
        <v>0.59383202099737531</v>
      </c>
      <c r="J6798">
        <f t="shared" ca="1" si="213"/>
        <v>904</v>
      </c>
    </row>
    <row r="6799" spans="1:10" x14ac:dyDescent="0.3">
      <c r="A6799" s="2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2"/>
        <v>0.7427821522309711</v>
      </c>
      <c r="J6799">
        <f t="shared" ca="1" si="213"/>
        <v>1165</v>
      </c>
    </row>
    <row r="6800" spans="1:10" x14ac:dyDescent="0.3">
      <c r="A6800" s="2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2"/>
        <v>0.71194225721784776</v>
      </c>
      <c r="J6800">
        <f t="shared" ca="1" si="213"/>
        <v>1045</v>
      </c>
    </row>
    <row r="6801" spans="1:10" x14ac:dyDescent="0.3">
      <c r="A6801" s="2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2"/>
        <v>0.76181102362204722</v>
      </c>
      <c r="J6801">
        <f t="shared" ca="1" si="213"/>
        <v>1099</v>
      </c>
    </row>
    <row r="6802" spans="1:10" x14ac:dyDescent="0.3">
      <c r="A6802" s="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2"/>
        <v>1.1154855643044619</v>
      </c>
      <c r="J6802">
        <f t="shared" ca="1" si="213"/>
        <v>1683</v>
      </c>
    </row>
    <row r="6803" spans="1:10" x14ac:dyDescent="0.3">
      <c r="A6803" s="2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2"/>
        <v>0.85629921259842523</v>
      </c>
      <c r="J6803">
        <f t="shared" ca="1" si="213"/>
        <v>1261</v>
      </c>
    </row>
    <row r="6804" spans="1:10" x14ac:dyDescent="0.3">
      <c r="A6804" s="2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2"/>
        <v>1.0485564304461943</v>
      </c>
      <c r="J6804">
        <f t="shared" ca="1" si="213"/>
        <v>1537</v>
      </c>
    </row>
    <row r="6805" spans="1:10" x14ac:dyDescent="0.3">
      <c r="A6805" s="2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2"/>
        <v>1.1220472440944882</v>
      </c>
      <c r="J6805">
        <f t="shared" ca="1" si="213"/>
        <v>1824</v>
      </c>
    </row>
    <row r="6806" spans="1:10" x14ac:dyDescent="0.3">
      <c r="A6806" s="2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2"/>
        <v>0.82611548556430447</v>
      </c>
      <c r="J6806">
        <f t="shared" ca="1" si="213"/>
        <v>1354</v>
      </c>
    </row>
    <row r="6807" spans="1:10" x14ac:dyDescent="0.3">
      <c r="A6807" s="2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2"/>
        <v>0.79527559055118113</v>
      </c>
      <c r="J6807">
        <f t="shared" ca="1" si="213"/>
        <v>1111</v>
      </c>
    </row>
    <row r="6808" spans="1:10" x14ac:dyDescent="0.3">
      <c r="A6808" s="2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2"/>
        <v>0.74146981627296593</v>
      </c>
      <c r="J6808">
        <f t="shared" ca="1" si="213"/>
        <v>1155</v>
      </c>
    </row>
    <row r="6809" spans="1:10" x14ac:dyDescent="0.3">
      <c r="A6809" s="2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2"/>
        <v>0.55577427821522307</v>
      </c>
      <c r="J6809">
        <f t="shared" ca="1" si="213"/>
        <v>890</v>
      </c>
    </row>
    <row r="6810" spans="1:10" x14ac:dyDescent="0.3">
      <c r="A6810" s="2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2"/>
        <v>0.65354330708661412</v>
      </c>
      <c r="J6810">
        <f t="shared" ca="1" si="213"/>
        <v>936</v>
      </c>
    </row>
    <row r="6811" spans="1:10" x14ac:dyDescent="0.3">
      <c r="A6811" s="2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2"/>
        <v>0.72834645669291342</v>
      </c>
      <c r="J6811">
        <f t="shared" ca="1" si="213"/>
        <v>1164</v>
      </c>
    </row>
    <row r="6812" spans="1:10" x14ac:dyDescent="0.3">
      <c r="A6812" s="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2"/>
        <v>0.8917322834645669</v>
      </c>
      <c r="J6812">
        <f t="shared" ca="1" si="213"/>
        <v>1445</v>
      </c>
    </row>
    <row r="6813" spans="1:10" x14ac:dyDescent="0.3">
      <c r="A6813" s="2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2"/>
        <v>0.86351706036745401</v>
      </c>
      <c r="J6813">
        <f t="shared" ca="1" si="213"/>
        <v>1327</v>
      </c>
    </row>
    <row r="6814" spans="1:10" x14ac:dyDescent="0.3">
      <c r="A6814" s="2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2"/>
        <v>0.82742782152230976</v>
      </c>
      <c r="J6814">
        <f t="shared" ca="1" si="213"/>
        <v>1286</v>
      </c>
    </row>
    <row r="6815" spans="1:10" x14ac:dyDescent="0.3">
      <c r="A6815" s="2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2"/>
        <v>0.73687664041994749</v>
      </c>
      <c r="J6815">
        <f t="shared" ca="1" si="213"/>
        <v>1075</v>
      </c>
    </row>
    <row r="6816" spans="1:10" x14ac:dyDescent="0.3">
      <c r="A6816" s="2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2"/>
        <v>0.61614173228346458</v>
      </c>
      <c r="J6816">
        <f t="shared" ca="1" si="213"/>
        <v>1017</v>
      </c>
    </row>
    <row r="6817" spans="1:10" x14ac:dyDescent="0.3">
      <c r="A6817" s="2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2"/>
        <v>0.41338582677165353</v>
      </c>
      <c r="J6817">
        <f t="shared" ca="1" si="213"/>
        <v>621</v>
      </c>
    </row>
    <row r="6818" spans="1:10" x14ac:dyDescent="0.3">
      <c r="A6818" s="2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2"/>
        <v>0.48031496062992124</v>
      </c>
      <c r="J6818">
        <f t="shared" ca="1" si="213"/>
        <v>750</v>
      </c>
    </row>
    <row r="6819" spans="1:10" x14ac:dyDescent="0.3">
      <c r="A6819" s="2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2"/>
        <v>0.452755905511811</v>
      </c>
      <c r="J6819">
        <f t="shared" ca="1" si="213"/>
        <v>747</v>
      </c>
    </row>
    <row r="6820" spans="1:10" x14ac:dyDescent="0.3">
      <c r="A6820" s="2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2"/>
        <v>0.54133858267716539</v>
      </c>
      <c r="J6820">
        <f t="shared" ca="1" si="213"/>
        <v>880</v>
      </c>
    </row>
    <row r="6821" spans="1:10" x14ac:dyDescent="0.3">
      <c r="A6821" s="2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2"/>
        <v>0.62204724409448819</v>
      </c>
      <c r="J6821">
        <f t="shared" ca="1" si="213"/>
        <v>902</v>
      </c>
    </row>
    <row r="6822" spans="1:10" x14ac:dyDescent="0.3">
      <c r="A6822" s="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2"/>
        <v>0.72244094488188981</v>
      </c>
      <c r="J6822">
        <f t="shared" ca="1" si="213"/>
        <v>1084</v>
      </c>
    </row>
    <row r="6823" spans="1:10" x14ac:dyDescent="0.3">
      <c r="A6823" s="2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2"/>
        <v>0.71391076115485563</v>
      </c>
      <c r="J6823">
        <f t="shared" ca="1" si="213"/>
        <v>1077</v>
      </c>
    </row>
    <row r="6824" spans="1:10" x14ac:dyDescent="0.3">
      <c r="A6824" s="2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2"/>
        <v>0.6889763779527559</v>
      </c>
      <c r="J6824">
        <f t="shared" ca="1" si="213"/>
        <v>1002</v>
      </c>
    </row>
    <row r="6825" spans="1:10" x14ac:dyDescent="0.3">
      <c r="A6825" s="2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2"/>
        <v>0.62598425196850394</v>
      </c>
      <c r="J6825">
        <f t="shared" ca="1" si="213"/>
        <v>972</v>
      </c>
    </row>
    <row r="6826" spans="1:10" x14ac:dyDescent="0.3">
      <c r="A6826" s="2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2"/>
        <v>0.90419947506561682</v>
      </c>
      <c r="J6826">
        <f t="shared" ca="1" si="213"/>
        <v>1260</v>
      </c>
    </row>
    <row r="6827" spans="1:10" x14ac:dyDescent="0.3">
      <c r="A6827" s="2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2"/>
        <v>0.96259842519685035</v>
      </c>
      <c r="J6827">
        <f t="shared" ca="1" si="213"/>
        <v>1578</v>
      </c>
    </row>
    <row r="6828" spans="1:10" x14ac:dyDescent="0.3">
      <c r="A6828" s="2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2"/>
        <v>0.96062992125984248</v>
      </c>
      <c r="J6828">
        <f t="shared" ca="1" si="213"/>
        <v>1330</v>
      </c>
    </row>
    <row r="6829" spans="1:10" x14ac:dyDescent="0.3">
      <c r="A6829" s="2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2"/>
        <v>1.1541994750656168</v>
      </c>
      <c r="J6829">
        <f t="shared" ca="1" si="213"/>
        <v>1864</v>
      </c>
    </row>
    <row r="6830" spans="1:10" x14ac:dyDescent="0.3">
      <c r="A6830" s="2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2"/>
        <v>0.98097112860892388</v>
      </c>
      <c r="J6830">
        <f t="shared" ca="1" si="213"/>
        <v>1380</v>
      </c>
    </row>
    <row r="6831" spans="1:10" x14ac:dyDescent="0.3">
      <c r="A6831" s="2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2"/>
        <v>0.88910761154855644</v>
      </c>
      <c r="J6831">
        <f t="shared" ca="1" si="213"/>
        <v>1458</v>
      </c>
    </row>
    <row r="6832" spans="1:10" x14ac:dyDescent="0.3">
      <c r="A6832" s="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2"/>
        <v>0.84711286089238846</v>
      </c>
      <c r="J6832">
        <f t="shared" ca="1" si="213"/>
        <v>1198</v>
      </c>
    </row>
    <row r="6833" spans="1:10" x14ac:dyDescent="0.3">
      <c r="A6833" s="2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2"/>
        <v>0.79790026246719159</v>
      </c>
      <c r="J6833">
        <f t="shared" ca="1" si="213"/>
        <v>1153</v>
      </c>
    </row>
    <row r="6834" spans="1:10" x14ac:dyDescent="0.3">
      <c r="A6834" s="2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2"/>
        <v>0.57020997375328086</v>
      </c>
      <c r="J6834">
        <f t="shared" ca="1" si="213"/>
        <v>797</v>
      </c>
    </row>
    <row r="6835" spans="1:10" x14ac:dyDescent="0.3">
      <c r="A6835" s="2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2"/>
        <v>0.73950131233595795</v>
      </c>
      <c r="J6835">
        <f t="shared" ca="1" si="213"/>
        <v>1137</v>
      </c>
    </row>
    <row r="6836" spans="1:10" x14ac:dyDescent="0.3">
      <c r="A6836" s="2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2"/>
        <v>0.8307086614173228</v>
      </c>
      <c r="J6836">
        <f t="shared" ca="1" si="213"/>
        <v>1259</v>
      </c>
    </row>
    <row r="6837" spans="1:10" x14ac:dyDescent="0.3">
      <c r="A6837" s="2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2"/>
        <v>1.0846456692913387</v>
      </c>
      <c r="J6837">
        <f t="shared" ca="1" si="213"/>
        <v>1659</v>
      </c>
    </row>
    <row r="6838" spans="1:10" x14ac:dyDescent="0.3">
      <c r="A6838" s="2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2"/>
        <v>1.0387139107611549</v>
      </c>
      <c r="J6838">
        <f t="shared" ca="1" si="213"/>
        <v>1467</v>
      </c>
    </row>
    <row r="6839" spans="1:10" x14ac:dyDescent="0.3">
      <c r="A6839" s="2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2"/>
        <v>0.72703412073490814</v>
      </c>
      <c r="J6839">
        <f t="shared" ca="1" si="213"/>
        <v>1210</v>
      </c>
    </row>
    <row r="6840" spans="1:10" x14ac:dyDescent="0.3">
      <c r="A6840" s="2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2"/>
        <v>0.57545931758530189</v>
      </c>
      <c r="J6840">
        <f t="shared" ca="1" si="213"/>
        <v>871</v>
      </c>
    </row>
    <row r="6841" spans="1:10" x14ac:dyDescent="0.3">
      <c r="A6841" s="2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2"/>
        <v>0.4927821522309711</v>
      </c>
      <c r="J6841">
        <f t="shared" ca="1" si="213"/>
        <v>777</v>
      </c>
    </row>
    <row r="6842" spans="1:10" x14ac:dyDescent="0.3">
      <c r="A6842" s="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2"/>
        <v>0.44685039370078738</v>
      </c>
      <c r="J6842">
        <f t="shared" ca="1" si="213"/>
        <v>707</v>
      </c>
    </row>
    <row r="6843" spans="1:10" x14ac:dyDescent="0.3">
      <c r="A6843" s="2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2"/>
        <v>0.48950131233595801</v>
      </c>
      <c r="J6843">
        <f t="shared" ca="1" si="213"/>
        <v>699</v>
      </c>
    </row>
    <row r="6844" spans="1:10" x14ac:dyDescent="0.3">
      <c r="A6844" s="2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2"/>
        <v>0.53346456692913391</v>
      </c>
      <c r="J6844">
        <f t="shared" ca="1" si="213"/>
        <v>891</v>
      </c>
    </row>
    <row r="6845" spans="1:10" x14ac:dyDescent="0.3">
      <c r="A6845" s="2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2"/>
        <v>0.62073490813648291</v>
      </c>
      <c r="J6845">
        <f t="shared" ca="1" si="213"/>
        <v>1004</v>
      </c>
    </row>
    <row r="6846" spans="1:10" x14ac:dyDescent="0.3">
      <c r="A6846" s="2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2"/>
        <v>0.68110236220472442</v>
      </c>
      <c r="J6846">
        <f t="shared" ca="1" si="213"/>
        <v>1103</v>
      </c>
    </row>
    <row r="6847" spans="1:10" x14ac:dyDescent="0.3">
      <c r="A6847" s="2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2"/>
        <v>0.78083989501312334</v>
      </c>
      <c r="J6847">
        <f t="shared" ca="1" si="213"/>
        <v>1236</v>
      </c>
    </row>
    <row r="6848" spans="1:10" x14ac:dyDescent="0.3">
      <c r="A6848" s="2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2"/>
        <v>0.66601049868766404</v>
      </c>
      <c r="J6848">
        <f t="shared" ca="1" si="213"/>
        <v>961</v>
      </c>
    </row>
    <row r="6849" spans="1:10" x14ac:dyDescent="0.3">
      <c r="A6849" s="2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2"/>
        <v>0.79593175853018372</v>
      </c>
      <c r="J6849">
        <f t="shared" ca="1" si="213"/>
        <v>1283</v>
      </c>
    </row>
    <row r="6850" spans="1:10" x14ac:dyDescent="0.3">
      <c r="A6850" s="2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2"/>
        <v>0.89960629921259838</v>
      </c>
      <c r="J6850">
        <f t="shared" ca="1" si="213"/>
        <v>1348</v>
      </c>
    </row>
    <row r="6851" spans="1:10" x14ac:dyDescent="0.3">
      <c r="A6851" s="2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4">E6851/MAX($E$2:$E$25)</f>
        <v>1.0013123359580052</v>
      </c>
      <c r="J6851">
        <f t="shared" ref="J6851:J6914" ca="1" si="215">E6851+RANDBETWEEN(-E6851/10,E6851/10)</f>
        <v>1461</v>
      </c>
    </row>
    <row r="6852" spans="1:10" x14ac:dyDescent="0.3">
      <c r="A6852" s="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4"/>
        <v>1.0400262467191601</v>
      </c>
      <c r="J6852">
        <f t="shared" ca="1" si="215"/>
        <v>1625</v>
      </c>
    </row>
    <row r="6853" spans="1:10" x14ac:dyDescent="0.3">
      <c r="A6853" s="2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4"/>
        <v>1.0137795275590551</v>
      </c>
      <c r="J6853">
        <f t="shared" ca="1" si="215"/>
        <v>1682</v>
      </c>
    </row>
    <row r="6854" spans="1:10" x14ac:dyDescent="0.3">
      <c r="A6854" s="2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4"/>
        <v>0.8648293963254593</v>
      </c>
      <c r="J6854">
        <f t="shared" ca="1" si="215"/>
        <v>1244</v>
      </c>
    </row>
    <row r="6855" spans="1:10" x14ac:dyDescent="0.3">
      <c r="A6855" s="2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4"/>
        <v>0.94816272965879267</v>
      </c>
      <c r="J6855">
        <f t="shared" ca="1" si="215"/>
        <v>1400</v>
      </c>
    </row>
    <row r="6856" spans="1:10" x14ac:dyDescent="0.3">
      <c r="A6856" s="2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4"/>
        <v>0.88976377952755903</v>
      </c>
      <c r="J6856">
        <f t="shared" ca="1" si="215"/>
        <v>1430</v>
      </c>
    </row>
    <row r="6857" spans="1:10" x14ac:dyDescent="0.3">
      <c r="A6857" s="2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4"/>
        <v>0.6620734908136483</v>
      </c>
      <c r="J6857">
        <f t="shared" ca="1" si="215"/>
        <v>925</v>
      </c>
    </row>
    <row r="6858" spans="1:10" x14ac:dyDescent="0.3">
      <c r="A6858" s="2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4"/>
        <v>0.53280839895013121</v>
      </c>
      <c r="J6858">
        <f t="shared" ca="1" si="215"/>
        <v>846</v>
      </c>
    </row>
    <row r="6859" spans="1:10" x14ac:dyDescent="0.3">
      <c r="A6859" s="2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4"/>
        <v>0.702755905511811</v>
      </c>
      <c r="J6859">
        <f t="shared" ca="1" si="215"/>
        <v>987</v>
      </c>
    </row>
    <row r="6860" spans="1:10" x14ac:dyDescent="0.3">
      <c r="A6860" s="2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4"/>
        <v>0.62007874015748032</v>
      </c>
      <c r="J6860">
        <f t="shared" ca="1" si="215"/>
        <v>994</v>
      </c>
    </row>
    <row r="6861" spans="1:10" x14ac:dyDescent="0.3">
      <c r="A6861" s="2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4"/>
        <v>0.8175853018372703</v>
      </c>
      <c r="J6861">
        <f t="shared" ca="1" si="215"/>
        <v>1164</v>
      </c>
    </row>
    <row r="6862" spans="1:10" x14ac:dyDescent="0.3">
      <c r="A6862" s="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4"/>
        <v>0.78805774278215224</v>
      </c>
      <c r="J6862">
        <f t="shared" ca="1" si="215"/>
        <v>1154</v>
      </c>
    </row>
    <row r="6863" spans="1:10" x14ac:dyDescent="0.3">
      <c r="A6863" s="2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4"/>
        <v>0.65879265091863515</v>
      </c>
      <c r="J6863">
        <f t="shared" ca="1" si="215"/>
        <v>936</v>
      </c>
    </row>
    <row r="6864" spans="1:10" x14ac:dyDescent="0.3">
      <c r="A6864" s="2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4"/>
        <v>0.64501312335958005</v>
      </c>
      <c r="J6864">
        <f t="shared" ca="1" si="215"/>
        <v>1020</v>
      </c>
    </row>
    <row r="6865" spans="1:10" x14ac:dyDescent="0.3">
      <c r="A6865" s="2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4"/>
        <v>0.56036745406824151</v>
      </c>
      <c r="J6865">
        <f t="shared" ca="1" si="215"/>
        <v>862</v>
      </c>
    </row>
    <row r="6866" spans="1:10" x14ac:dyDescent="0.3">
      <c r="A6866" s="2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4"/>
        <v>0.3615485564304462</v>
      </c>
      <c r="J6866">
        <f t="shared" ca="1" si="215"/>
        <v>551</v>
      </c>
    </row>
    <row r="6867" spans="1:10" x14ac:dyDescent="0.3">
      <c r="A6867" s="2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4"/>
        <v>0.49146981627296588</v>
      </c>
      <c r="J6867">
        <f t="shared" ca="1" si="215"/>
        <v>768</v>
      </c>
    </row>
    <row r="6868" spans="1:10" x14ac:dyDescent="0.3">
      <c r="A6868" s="2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4"/>
        <v>0.58333333333333337</v>
      </c>
      <c r="J6868">
        <f t="shared" ca="1" si="215"/>
        <v>858</v>
      </c>
    </row>
    <row r="6869" spans="1:10" x14ac:dyDescent="0.3">
      <c r="A6869" s="2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4"/>
        <v>0.63713910761154857</v>
      </c>
      <c r="J6869">
        <f t="shared" ca="1" si="215"/>
        <v>923</v>
      </c>
    </row>
    <row r="6870" spans="1:10" x14ac:dyDescent="0.3">
      <c r="A6870" s="2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4"/>
        <v>0.64632545931758534</v>
      </c>
      <c r="J6870">
        <f t="shared" ca="1" si="215"/>
        <v>976</v>
      </c>
    </row>
    <row r="6871" spans="1:10" x14ac:dyDescent="0.3">
      <c r="A6871" s="2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4"/>
        <v>0.75590551181102361</v>
      </c>
      <c r="J6871">
        <f t="shared" ca="1" si="215"/>
        <v>1213</v>
      </c>
    </row>
    <row r="6872" spans="1:10" x14ac:dyDescent="0.3">
      <c r="A6872" s="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4"/>
        <v>0.74081364829396323</v>
      </c>
      <c r="J6872">
        <f t="shared" ca="1" si="215"/>
        <v>1236</v>
      </c>
    </row>
    <row r="6873" spans="1:10" x14ac:dyDescent="0.3">
      <c r="A6873" s="2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4"/>
        <v>0.63188976377952755</v>
      </c>
      <c r="J6873">
        <f t="shared" ca="1" si="215"/>
        <v>1017</v>
      </c>
    </row>
    <row r="6874" spans="1:10" x14ac:dyDescent="0.3">
      <c r="A6874" s="2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4"/>
        <v>0.80052493438320205</v>
      </c>
      <c r="J6874">
        <f t="shared" ca="1" si="215"/>
        <v>1313</v>
      </c>
    </row>
    <row r="6875" spans="1:10" x14ac:dyDescent="0.3">
      <c r="A6875" s="2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4"/>
        <v>0.90879265091863515</v>
      </c>
      <c r="J6875">
        <f t="shared" ca="1" si="215"/>
        <v>1453</v>
      </c>
    </row>
    <row r="6876" spans="1:10" x14ac:dyDescent="0.3">
      <c r="A6876" s="2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4"/>
        <v>1.0564304461942258</v>
      </c>
      <c r="J6876">
        <f t="shared" ca="1" si="215"/>
        <v>1462</v>
      </c>
    </row>
    <row r="6877" spans="1:10" x14ac:dyDescent="0.3">
      <c r="A6877" s="2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4"/>
        <v>1.0734908136482939</v>
      </c>
      <c r="J6877">
        <f t="shared" ca="1" si="215"/>
        <v>1740</v>
      </c>
    </row>
    <row r="6878" spans="1:10" x14ac:dyDescent="0.3">
      <c r="A6878" s="2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4"/>
        <v>0.96194225721784776</v>
      </c>
      <c r="J6878">
        <f t="shared" ca="1" si="215"/>
        <v>1324</v>
      </c>
    </row>
    <row r="6879" spans="1:10" x14ac:dyDescent="0.3">
      <c r="A6879" s="2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4"/>
        <v>0.73950131233595795</v>
      </c>
      <c r="J6879">
        <f t="shared" ca="1" si="215"/>
        <v>1081</v>
      </c>
    </row>
    <row r="6880" spans="1:10" x14ac:dyDescent="0.3">
      <c r="A6880" s="2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4"/>
        <v>0.78149606299212604</v>
      </c>
      <c r="J6880">
        <f t="shared" ca="1" si="215"/>
        <v>1227</v>
      </c>
    </row>
    <row r="6881" spans="1:10" x14ac:dyDescent="0.3">
      <c r="A6881" s="2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4"/>
        <v>0.67060367454068237</v>
      </c>
      <c r="J6881">
        <f t="shared" ca="1" si="215"/>
        <v>1027</v>
      </c>
    </row>
    <row r="6882" spans="1:10" x14ac:dyDescent="0.3">
      <c r="A6882" s="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4"/>
        <v>0.58267716535433067</v>
      </c>
      <c r="J6882">
        <f t="shared" ca="1" si="215"/>
        <v>815</v>
      </c>
    </row>
    <row r="6883" spans="1:10" x14ac:dyDescent="0.3">
      <c r="A6883" s="2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4"/>
        <v>0.76049868766404205</v>
      </c>
      <c r="J6883">
        <f t="shared" ca="1" si="215"/>
        <v>1077</v>
      </c>
    </row>
    <row r="6884" spans="1:10" x14ac:dyDescent="0.3">
      <c r="A6884" s="2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4"/>
        <v>0.77821522309711288</v>
      </c>
      <c r="J6884">
        <f t="shared" ca="1" si="215"/>
        <v>1223</v>
      </c>
    </row>
    <row r="6885" spans="1:10" x14ac:dyDescent="0.3">
      <c r="A6885" s="2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4"/>
        <v>0.90091863517060367</v>
      </c>
      <c r="J6885">
        <f t="shared" ca="1" si="215"/>
        <v>1256</v>
      </c>
    </row>
    <row r="6886" spans="1:10" x14ac:dyDescent="0.3">
      <c r="A6886" s="2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4"/>
        <v>0.86154855643044614</v>
      </c>
      <c r="J6886">
        <f t="shared" ca="1" si="215"/>
        <v>1213</v>
      </c>
    </row>
    <row r="6887" spans="1:10" x14ac:dyDescent="0.3">
      <c r="A6887" s="2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4"/>
        <v>0.68110236220472442</v>
      </c>
      <c r="J6887">
        <f t="shared" ca="1" si="215"/>
        <v>982</v>
      </c>
    </row>
    <row r="6888" spans="1:10" x14ac:dyDescent="0.3">
      <c r="A6888" s="2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4"/>
        <v>0.49475065616797897</v>
      </c>
      <c r="J6888">
        <f t="shared" ca="1" si="215"/>
        <v>742</v>
      </c>
    </row>
    <row r="6889" spans="1:10" x14ac:dyDescent="0.3">
      <c r="A6889" s="2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4"/>
        <v>0.47047244094488189</v>
      </c>
      <c r="J6889">
        <f t="shared" ca="1" si="215"/>
        <v>762</v>
      </c>
    </row>
    <row r="6890" spans="1:10" x14ac:dyDescent="0.3">
      <c r="A6890" s="2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4"/>
        <v>0.44685039370078738</v>
      </c>
      <c r="J6890">
        <f t="shared" ca="1" si="215"/>
        <v>658</v>
      </c>
    </row>
    <row r="6891" spans="1:10" x14ac:dyDescent="0.3">
      <c r="A6891" s="2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4"/>
        <v>0.45603674540682415</v>
      </c>
      <c r="J6891">
        <f t="shared" ca="1" si="215"/>
        <v>751</v>
      </c>
    </row>
    <row r="6892" spans="1:10" x14ac:dyDescent="0.3">
      <c r="A6892" s="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4"/>
        <v>0.58464566929133854</v>
      </c>
      <c r="J6892">
        <f t="shared" ca="1" si="215"/>
        <v>802</v>
      </c>
    </row>
    <row r="6893" spans="1:10" x14ac:dyDescent="0.3">
      <c r="A6893" s="2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4"/>
        <v>0.60236220472440949</v>
      </c>
      <c r="J6893">
        <f t="shared" ca="1" si="215"/>
        <v>904</v>
      </c>
    </row>
    <row r="6894" spans="1:10" x14ac:dyDescent="0.3">
      <c r="A6894" s="2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4"/>
        <v>0.64107611548556431</v>
      </c>
      <c r="J6894">
        <f t="shared" ca="1" si="215"/>
        <v>904</v>
      </c>
    </row>
    <row r="6895" spans="1:10" x14ac:dyDescent="0.3">
      <c r="A6895" s="2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4"/>
        <v>0.87007874015748032</v>
      </c>
      <c r="J6895">
        <f t="shared" ca="1" si="215"/>
        <v>1384</v>
      </c>
    </row>
    <row r="6896" spans="1:10" x14ac:dyDescent="0.3">
      <c r="A6896" s="2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4"/>
        <v>0.74475065616797897</v>
      </c>
      <c r="J6896">
        <f t="shared" ca="1" si="215"/>
        <v>1207</v>
      </c>
    </row>
    <row r="6897" spans="1:10" x14ac:dyDescent="0.3">
      <c r="A6897" s="2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4"/>
        <v>0.70734908136482944</v>
      </c>
      <c r="J6897">
        <f t="shared" ca="1" si="215"/>
        <v>1112</v>
      </c>
    </row>
    <row r="6898" spans="1:10" x14ac:dyDescent="0.3">
      <c r="A6898" s="2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4"/>
        <v>0.97637795275590555</v>
      </c>
      <c r="J6898">
        <f t="shared" ca="1" si="215"/>
        <v>1553</v>
      </c>
    </row>
    <row r="6899" spans="1:10" x14ac:dyDescent="0.3">
      <c r="A6899" s="2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4"/>
        <v>1.0150918635170603</v>
      </c>
      <c r="J6899">
        <f t="shared" ca="1" si="215"/>
        <v>1460</v>
      </c>
    </row>
    <row r="6900" spans="1:10" x14ac:dyDescent="0.3">
      <c r="A6900" s="2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4"/>
        <v>1.0019685039370079</v>
      </c>
      <c r="J6900">
        <f t="shared" ca="1" si="215"/>
        <v>1558</v>
      </c>
    </row>
    <row r="6901" spans="1:10" x14ac:dyDescent="0.3">
      <c r="A6901" s="2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4"/>
        <v>1.2014435695538057</v>
      </c>
      <c r="J6901">
        <f t="shared" ca="1" si="215"/>
        <v>1882</v>
      </c>
    </row>
    <row r="6902" spans="1:10" x14ac:dyDescent="0.3">
      <c r="A6902" s="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4"/>
        <v>0.8648293963254593</v>
      </c>
      <c r="J6902">
        <f t="shared" ca="1" si="215"/>
        <v>1258</v>
      </c>
    </row>
    <row r="6903" spans="1:10" x14ac:dyDescent="0.3">
      <c r="A6903" s="2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4"/>
        <v>0.8582677165354331</v>
      </c>
      <c r="J6903">
        <f t="shared" ca="1" si="215"/>
        <v>1390</v>
      </c>
    </row>
    <row r="6904" spans="1:10" x14ac:dyDescent="0.3">
      <c r="A6904" s="2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4"/>
        <v>0.81364829396325455</v>
      </c>
      <c r="J6904">
        <f t="shared" ca="1" si="215"/>
        <v>1209</v>
      </c>
    </row>
    <row r="6905" spans="1:10" x14ac:dyDescent="0.3">
      <c r="A6905" s="2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4"/>
        <v>0.71653543307086609</v>
      </c>
      <c r="J6905">
        <f t="shared" ca="1" si="215"/>
        <v>1107</v>
      </c>
    </row>
    <row r="6906" spans="1:10" x14ac:dyDescent="0.3">
      <c r="A6906" s="2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4"/>
        <v>0.82086614173228345</v>
      </c>
      <c r="J6906">
        <f t="shared" ca="1" si="215"/>
        <v>1373</v>
      </c>
    </row>
    <row r="6907" spans="1:10" x14ac:dyDescent="0.3">
      <c r="A6907" s="2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4"/>
        <v>0.68766404199475062</v>
      </c>
      <c r="J6907">
        <f t="shared" ca="1" si="215"/>
        <v>998</v>
      </c>
    </row>
    <row r="6908" spans="1:10" x14ac:dyDescent="0.3">
      <c r="A6908" s="2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4"/>
        <v>0.82808398950131235</v>
      </c>
      <c r="J6908">
        <f t="shared" ca="1" si="215"/>
        <v>1366</v>
      </c>
    </row>
    <row r="6909" spans="1:10" x14ac:dyDescent="0.3">
      <c r="A6909" s="2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4"/>
        <v>0.95144356955380582</v>
      </c>
      <c r="J6909">
        <f t="shared" ca="1" si="215"/>
        <v>1551</v>
      </c>
    </row>
    <row r="6910" spans="1:10" x14ac:dyDescent="0.3">
      <c r="A6910" s="2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4"/>
        <v>0.69028871391076119</v>
      </c>
      <c r="J6910">
        <f t="shared" ca="1" si="215"/>
        <v>1116</v>
      </c>
    </row>
    <row r="6911" spans="1:10" x14ac:dyDescent="0.3">
      <c r="A6911" s="2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4"/>
        <v>0.7230971128608924</v>
      </c>
      <c r="J6911">
        <f t="shared" ca="1" si="215"/>
        <v>1040</v>
      </c>
    </row>
    <row r="6912" spans="1:10" x14ac:dyDescent="0.3">
      <c r="A6912" s="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4"/>
        <v>0.53083989501312334</v>
      </c>
      <c r="J6912">
        <f t="shared" ca="1" si="215"/>
        <v>778</v>
      </c>
    </row>
    <row r="6913" spans="1:10" x14ac:dyDescent="0.3">
      <c r="A6913" s="2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4"/>
        <v>0.57480314960629919</v>
      </c>
      <c r="J6913">
        <f t="shared" ca="1" si="215"/>
        <v>919</v>
      </c>
    </row>
    <row r="6914" spans="1:10" x14ac:dyDescent="0.3">
      <c r="A6914" s="2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4"/>
        <v>0.42519685039370081</v>
      </c>
      <c r="J6914">
        <f t="shared" ca="1" si="215"/>
        <v>647</v>
      </c>
    </row>
    <row r="6915" spans="1:10" x14ac:dyDescent="0.3">
      <c r="A6915" s="2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16">E6915/MAX($E$2:$E$25)</f>
        <v>0.42322834645669294</v>
      </c>
      <c r="J6915">
        <f t="shared" ref="J6915:J6978" ca="1" si="217">E6915+RANDBETWEEN(-E6915/10,E6915/10)</f>
        <v>679</v>
      </c>
    </row>
    <row r="6916" spans="1:10" x14ac:dyDescent="0.3">
      <c r="A6916" s="2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16"/>
        <v>0.56036745406824151</v>
      </c>
      <c r="J6916">
        <f t="shared" ca="1" si="217"/>
        <v>871</v>
      </c>
    </row>
    <row r="6917" spans="1:10" x14ac:dyDescent="0.3">
      <c r="A6917" s="2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16"/>
        <v>0.63385826771653542</v>
      </c>
      <c r="J6917">
        <f t="shared" ca="1" si="217"/>
        <v>872</v>
      </c>
    </row>
    <row r="6918" spans="1:10" x14ac:dyDescent="0.3">
      <c r="A6918" s="2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16"/>
        <v>0.75262467191601046</v>
      </c>
      <c r="J6918">
        <f t="shared" ca="1" si="217"/>
        <v>1248</v>
      </c>
    </row>
    <row r="6919" spans="1:10" x14ac:dyDescent="0.3">
      <c r="A6919" s="2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16"/>
        <v>0.78149606299212604</v>
      </c>
      <c r="J6919">
        <f t="shared" ca="1" si="217"/>
        <v>1187</v>
      </c>
    </row>
    <row r="6920" spans="1:10" x14ac:dyDescent="0.3">
      <c r="A6920" s="2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16"/>
        <v>0.6692913385826772</v>
      </c>
      <c r="J6920">
        <f t="shared" ca="1" si="217"/>
        <v>1049</v>
      </c>
    </row>
    <row r="6921" spans="1:10" x14ac:dyDescent="0.3">
      <c r="A6921" s="2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16"/>
        <v>0.78674540682414695</v>
      </c>
      <c r="J6921">
        <f t="shared" ca="1" si="217"/>
        <v>1249</v>
      </c>
    </row>
    <row r="6922" spans="1:10" x14ac:dyDescent="0.3">
      <c r="A6922" s="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16"/>
        <v>0.95013123359580054</v>
      </c>
      <c r="J6922">
        <f t="shared" ca="1" si="217"/>
        <v>1457</v>
      </c>
    </row>
    <row r="6923" spans="1:10" x14ac:dyDescent="0.3">
      <c r="A6923" s="2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16"/>
        <v>0.9461942257217848</v>
      </c>
      <c r="J6923">
        <f t="shared" ca="1" si="217"/>
        <v>1477</v>
      </c>
    </row>
    <row r="6924" spans="1:10" x14ac:dyDescent="0.3">
      <c r="A6924" s="2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16"/>
        <v>0.81299212598425197</v>
      </c>
      <c r="J6924">
        <f t="shared" ca="1" si="217"/>
        <v>1333</v>
      </c>
    </row>
    <row r="6925" spans="1:10" x14ac:dyDescent="0.3">
      <c r="A6925" s="2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16"/>
        <v>1.0892388451443569</v>
      </c>
      <c r="J6925">
        <f t="shared" ca="1" si="217"/>
        <v>1500</v>
      </c>
    </row>
    <row r="6926" spans="1:10" x14ac:dyDescent="0.3">
      <c r="A6926" s="2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16"/>
        <v>0.88057742782152226</v>
      </c>
      <c r="J6926">
        <f t="shared" ca="1" si="217"/>
        <v>1208</v>
      </c>
    </row>
    <row r="6927" spans="1:10" x14ac:dyDescent="0.3">
      <c r="A6927" s="2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16"/>
        <v>0.83202099737532809</v>
      </c>
      <c r="J6927">
        <f t="shared" ca="1" si="217"/>
        <v>1230</v>
      </c>
    </row>
    <row r="6928" spans="1:10" x14ac:dyDescent="0.3">
      <c r="A6928" s="2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16"/>
        <v>0.64041994750656173</v>
      </c>
      <c r="J6928">
        <f t="shared" ca="1" si="217"/>
        <v>885</v>
      </c>
    </row>
    <row r="6929" spans="1:10" x14ac:dyDescent="0.3">
      <c r="A6929" s="2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16"/>
        <v>0.8582677165354331</v>
      </c>
      <c r="J6929">
        <f t="shared" ca="1" si="217"/>
        <v>1263</v>
      </c>
    </row>
    <row r="6930" spans="1:10" x14ac:dyDescent="0.3">
      <c r="A6930" s="2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16"/>
        <v>0.73097112860892388</v>
      </c>
      <c r="J6930">
        <f t="shared" ca="1" si="217"/>
        <v>1018</v>
      </c>
    </row>
    <row r="6931" spans="1:10" x14ac:dyDescent="0.3">
      <c r="A6931" s="2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16"/>
        <v>0.82283464566929132</v>
      </c>
      <c r="J6931">
        <f t="shared" ca="1" si="217"/>
        <v>1317</v>
      </c>
    </row>
    <row r="6932" spans="1:10" x14ac:dyDescent="0.3">
      <c r="A6932" s="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16"/>
        <v>0.87467191601049865</v>
      </c>
      <c r="J6932">
        <f t="shared" ca="1" si="217"/>
        <v>1354</v>
      </c>
    </row>
    <row r="6933" spans="1:10" x14ac:dyDescent="0.3">
      <c r="A6933" s="2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16"/>
        <v>0.98031496062992129</v>
      </c>
      <c r="J6933">
        <f t="shared" ca="1" si="217"/>
        <v>1456</v>
      </c>
    </row>
    <row r="6934" spans="1:10" x14ac:dyDescent="0.3">
      <c r="A6934" s="2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16"/>
        <v>0.83923884514435698</v>
      </c>
      <c r="J6934">
        <f t="shared" ca="1" si="217"/>
        <v>1224</v>
      </c>
    </row>
    <row r="6935" spans="1:10" x14ac:dyDescent="0.3">
      <c r="A6935" s="2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16"/>
        <v>0.75131233595800528</v>
      </c>
      <c r="J6935">
        <f t="shared" ca="1" si="217"/>
        <v>1190</v>
      </c>
    </row>
    <row r="6936" spans="1:10" x14ac:dyDescent="0.3">
      <c r="A6936" s="2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16"/>
        <v>0.53740157480314965</v>
      </c>
      <c r="J6936">
        <f t="shared" ca="1" si="217"/>
        <v>840</v>
      </c>
    </row>
    <row r="6937" spans="1:10" x14ac:dyDescent="0.3">
      <c r="A6937" s="2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16"/>
        <v>0.5341207349081365</v>
      </c>
      <c r="J6937">
        <f t="shared" ca="1" si="217"/>
        <v>751</v>
      </c>
    </row>
    <row r="6938" spans="1:10" x14ac:dyDescent="0.3">
      <c r="A6938" s="2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16"/>
        <v>0.51246719160104992</v>
      </c>
      <c r="J6938">
        <f t="shared" ca="1" si="217"/>
        <v>736</v>
      </c>
    </row>
    <row r="6939" spans="1:10" x14ac:dyDescent="0.3">
      <c r="A6939" s="2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16"/>
        <v>0.59317585301837272</v>
      </c>
      <c r="J6939">
        <f t="shared" ca="1" si="217"/>
        <v>924</v>
      </c>
    </row>
    <row r="6940" spans="1:10" x14ac:dyDescent="0.3">
      <c r="A6940" s="2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16"/>
        <v>0.53215223097112863</v>
      </c>
      <c r="J6940">
        <f t="shared" ca="1" si="217"/>
        <v>820</v>
      </c>
    </row>
    <row r="6941" spans="1:10" x14ac:dyDescent="0.3">
      <c r="A6941" s="2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16"/>
        <v>0.60104986876640421</v>
      </c>
      <c r="J6941">
        <f t="shared" ca="1" si="217"/>
        <v>1005</v>
      </c>
    </row>
    <row r="6942" spans="1:10" x14ac:dyDescent="0.3">
      <c r="A6942" s="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16"/>
        <v>0.58464566929133854</v>
      </c>
      <c r="J6942">
        <f t="shared" ca="1" si="217"/>
        <v>865</v>
      </c>
    </row>
    <row r="6943" spans="1:10" x14ac:dyDescent="0.3">
      <c r="A6943" s="2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16"/>
        <v>0.61351706036745401</v>
      </c>
      <c r="J6943">
        <f t="shared" ca="1" si="217"/>
        <v>965</v>
      </c>
    </row>
    <row r="6944" spans="1:10" x14ac:dyDescent="0.3">
      <c r="A6944" s="2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16"/>
        <v>0.64895013123359579</v>
      </c>
      <c r="J6944">
        <f t="shared" ca="1" si="217"/>
        <v>1061</v>
      </c>
    </row>
    <row r="6945" spans="1:10" x14ac:dyDescent="0.3">
      <c r="A6945" s="2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16"/>
        <v>0.71128608923884518</v>
      </c>
      <c r="J6945">
        <f t="shared" ca="1" si="217"/>
        <v>1158</v>
      </c>
    </row>
    <row r="6946" spans="1:10" x14ac:dyDescent="0.3">
      <c r="A6946" s="2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16"/>
        <v>0.70013123359580054</v>
      </c>
      <c r="J6946">
        <f t="shared" ca="1" si="217"/>
        <v>1043</v>
      </c>
    </row>
    <row r="6947" spans="1:10" x14ac:dyDescent="0.3">
      <c r="A6947" s="2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16"/>
        <v>0.83858267716535428</v>
      </c>
      <c r="J6947">
        <f t="shared" ca="1" si="217"/>
        <v>1292</v>
      </c>
    </row>
    <row r="6948" spans="1:10" x14ac:dyDescent="0.3">
      <c r="A6948" s="2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16"/>
        <v>1.0583989501312336</v>
      </c>
      <c r="J6948">
        <f t="shared" ca="1" si="217"/>
        <v>1541</v>
      </c>
    </row>
    <row r="6949" spans="1:10" x14ac:dyDescent="0.3">
      <c r="A6949" s="2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16"/>
        <v>1.0019685039370079</v>
      </c>
      <c r="J6949">
        <f t="shared" ca="1" si="217"/>
        <v>1520</v>
      </c>
    </row>
    <row r="6950" spans="1:10" x14ac:dyDescent="0.3">
      <c r="A6950" s="2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16"/>
        <v>0.9186351706036745</v>
      </c>
      <c r="J6950">
        <f t="shared" ca="1" si="217"/>
        <v>1348</v>
      </c>
    </row>
    <row r="6951" spans="1:10" x14ac:dyDescent="0.3">
      <c r="A6951" s="2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16"/>
        <v>0.84120734908136485</v>
      </c>
      <c r="J6951">
        <f t="shared" ca="1" si="217"/>
        <v>1317</v>
      </c>
    </row>
    <row r="6952" spans="1:10" x14ac:dyDescent="0.3">
      <c r="A6952" s="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16"/>
        <v>0.91666666666666663</v>
      </c>
      <c r="J6952">
        <f t="shared" ca="1" si="217"/>
        <v>1322</v>
      </c>
    </row>
    <row r="6953" spans="1:10" x14ac:dyDescent="0.3">
      <c r="A6953" s="2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16"/>
        <v>0.76312335958005251</v>
      </c>
      <c r="J6953">
        <f t="shared" ca="1" si="217"/>
        <v>1062</v>
      </c>
    </row>
    <row r="6954" spans="1:10" x14ac:dyDescent="0.3">
      <c r="A6954" s="2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16"/>
        <v>0.62073490813648291</v>
      </c>
      <c r="J6954">
        <f t="shared" ca="1" si="217"/>
        <v>967</v>
      </c>
    </row>
    <row r="6955" spans="1:10" x14ac:dyDescent="0.3">
      <c r="A6955" s="2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16"/>
        <v>0.78477690288713908</v>
      </c>
      <c r="J6955">
        <f t="shared" ca="1" si="217"/>
        <v>1241</v>
      </c>
    </row>
    <row r="6956" spans="1:10" x14ac:dyDescent="0.3">
      <c r="A6956" s="2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16"/>
        <v>0.90879265091863515</v>
      </c>
      <c r="J6956">
        <f t="shared" ca="1" si="217"/>
        <v>1478</v>
      </c>
    </row>
    <row r="6957" spans="1:10" x14ac:dyDescent="0.3">
      <c r="A6957" s="2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16"/>
        <v>0.86089238845144356</v>
      </c>
      <c r="J6957">
        <f t="shared" ca="1" si="217"/>
        <v>1398</v>
      </c>
    </row>
    <row r="6958" spans="1:10" x14ac:dyDescent="0.3">
      <c r="A6958" s="2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16"/>
        <v>0.8576115485564304</v>
      </c>
      <c r="J6958">
        <f t="shared" ca="1" si="217"/>
        <v>1282</v>
      </c>
    </row>
    <row r="6959" spans="1:10" x14ac:dyDescent="0.3">
      <c r="A6959" s="2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16"/>
        <v>0.79527559055118113</v>
      </c>
      <c r="J6959">
        <f t="shared" ca="1" si="217"/>
        <v>1252</v>
      </c>
    </row>
    <row r="6960" spans="1:10" x14ac:dyDescent="0.3">
      <c r="A6960" s="2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16"/>
        <v>0.56692913385826771</v>
      </c>
      <c r="J6960">
        <f t="shared" ca="1" si="217"/>
        <v>803</v>
      </c>
    </row>
    <row r="6961" spans="1:10" x14ac:dyDescent="0.3">
      <c r="A6961" s="2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16"/>
        <v>0.52230971128608927</v>
      </c>
      <c r="J6961">
        <f t="shared" ca="1" si="217"/>
        <v>834</v>
      </c>
    </row>
    <row r="6962" spans="1:10" x14ac:dyDescent="0.3">
      <c r="A6962" s="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16"/>
        <v>0.47244094488188976</v>
      </c>
      <c r="J6962">
        <f t="shared" ca="1" si="217"/>
        <v>739</v>
      </c>
    </row>
    <row r="6963" spans="1:10" x14ac:dyDescent="0.3">
      <c r="A6963" s="2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16"/>
        <v>0.50065616797900259</v>
      </c>
      <c r="J6963">
        <f t="shared" ca="1" si="217"/>
        <v>787</v>
      </c>
    </row>
    <row r="6964" spans="1:10" x14ac:dyDescent="0.3">
      <c r="A6964" s="2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16"/>
        <v>0.53937007874015752</v>
      </c>
      <c r="J6964">
        <f t="shared" ca="1" si="217"/>
        <v>767</v>
      </c>
    </row>
    <row r="6965" spans="1:10" x14ac:dyDescent="0.3">
      <c r="A6965" s="2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16"/>
        <v>0.52493438320209973</v>
      </c>
      <c r="J6965">
        <f t="shared" ca="1" si="217"/>
        <v>806</v>
      </c>
    </row>
    <row r="6966" spans="1:10" x14ac:dyDescent="0.3">
      <c r="A6966" s="2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16"/>
        <v>0.62073490813648291</v>
      </c>
      <c r="J6966">
        <f t="shared" ca="1" si="217"/>
        <v>996</v>
      </c>
    </row>
    <row r="6967" spans="1:10" x14ac:dyDescent="0.3">
      <c r="A6967" s="2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16"/>
        <v>0.59973753280839892</v>
      </c>
      <c r="J6967">
        <f t="shared" ca="1" si="217"/>
        <v>837</v>
      </c>
    </row>
    <row r="6968" spans="1:10" x14ac:dyDescent="0.3">
      <c r="A6968" s="2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16"/>
        <v>0.73162729658792647</v>
      </c>
      <c r="J6968">
        <f t="shared" ca="1" si="217"/>
        <v>1032</v>
      </c>
    </row>
    <row r="6969" spans="1:10" x14ac:dyDescent="0.3">
      <c r="A6969" s="2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16"/>
        <v>0.74212598425196852</v>
      </c>
      <c r="J6969">
        <f t="shared" ca="1" si="217"/>
        <v>1056</v>
      </c>
    </row>
    <row r="6970" spans="1:10" x14ac:dyDescent="0.3">
      <c r="A6970" s="2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16"/>
        <v>0.82020997375328086</v>
      </c>
      <c r="J6970">
        <f t="shared" ca="1" si="217"/>
        <v>1190</v>
      </c>
    </row>
    <row r="6971" spans="1:10" x14ac:dyDescent="0.3">
      <c r="A6971" s="2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16"/>
        <v>1.0223097112860893</v>
      </c>
      <c r="J6971">
        <f t="shared" ca="1" si="217"/>
        <v>1577</v>
      </c>
    </row>
    <row r="6972" spans="1:10" x14ac:dyDescent="0.3">
      <c r="A6972" s="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16"/>
        <v>0.88648293963254599</v>
      </c>
      <c r="J6972">
        <f t="shared" ca="1" si="217"/>
        <v>1309</v>
      </c>
    </row>
    <row r="6973" spans="1:10" x14ac:dyDescent="0.3">
      <c r="A6973" s="2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16"/>
        <v>0.97178477690288712</v>
      </c>
      <c r="J6973">
        <f t="shared" ca="1" si="217"/>
        <v>1359</v>
      </c>
    </row>
    <row r="6974" spans="1:10" x14ac:dyDescent="0.3">
      <c r="A6974" s="2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16"/>
        <v>0.85104986876640421</v>
      </c>
      <c r="J6974">
        <f t="shared" ca="1" si="217"/>
        <v>1334</v>
      </c>
    </row>
    <row r="6975" spans="1:10" x14ac:dyDescent="0.3">
      <c r="A6975" s="2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16"/>
        <v>0.88057742782152226</v>
      </c>
      <c r="J6975">
        <f t="shared" ca="1" si="217"/>
        <v>1402</v>
      </c>
    </row>
    <row r="6976" spans="1:10" x14ac:dyDescent="0.3">
      <c r="A6976" s="2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16"/>
        <v>0.78083989501312334</v>
      </c>
      <c r="J6976">
        <f t="shared" ca="1" si="217"/>
        <v>1087</v>
      </c>
    </row>
    <row r="6977" spans="1:10" x14ac:dyDescent="0.3">
      <c r="A6977" s="2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16"/>
        <v>0.7296587926509186</v>
      </c>
      <c r="J6977">
        <f t="shared" ca="1" si="217"/>
        <v>1180</v>
      </c>
    </row>
    <row r="6978" spans="1:10" x14ac:dyDescent="0.3">
      <c r="A6978" s="2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16"/>
        <v>0.68503937007874016</v>
      </c>
      <c r="J6978">
        <f t="shared" ca="1" si="217"/>
        <v>1100</v>
      </c>
    </row>
    <row r="6979" spans="1:10" x14ac:dyDescent="0.3">
      <c r="A6979" s="2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18">E6979/MAX($E$2:$E$25)</f>
        <v>0.74146981627296593</v>
      </c>
      <c r="J6979">
        <f t="shared" ref="J6979:J7042" ca="1" si="219">E6979+RANDBETWEEN(-E6979/10,E6979/10)</f>
        <v>1135</v>
      </c>
    </row>
    <row r="6980" spans="1:10" x14ac:dyDescent="0.3">
      <c r="A6980" s="2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18"/>
        <v>0.75590551181102361</v>
      </c>
      <c r="J6980">
        <f t="shared" ca="1" si="219"/>
        <v>1221</v>
      </c>
    </row>
    <row r="6981" spans="1:10" x14ac:dyDescent="0.3">
      <c r="A6981" s="2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18"/>
        <v>0.91010498687664043</v>
      </c>
      <c r="J6981">
        <f t="shared" ca="1" si="219"/>
        <v>1522</v>
      </c>
    </row>
    <row r="6982" spans="1:10" x14ac:dyDescent="0.3">
      <c r="A6982" s="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18"/>
        <v>0.80249343832021003</v>
      </c>
      <c r="J6982">
        <f t="shared" ca="1" si="219"/>
        <v>1272</v>
      </c>
    </row>
    <row r="6983" spans="1:10" x14ac:dyDescent="0.3">
      <c r="A6983" s="2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18"/>
        <v>0.74934383202099741</v>
      </c>
      <c r="J6983">
        <f t="shared" ca="1" si="219"/>
        <v>1236</v>
      </c>
    </row>
    <row r="6984" spans="1:10" x14ac:dyDescent="0.3">
      <c r="A6984" s="2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18"/>
        <v>0.66404199475065617</v>
      </c>
      <c r="J6984">
        <f t="shared" ca="1" si="219"/>
        <v>957</v>
      </c>
    </row>
    <row r="6985" spans="1:10" x14ac:dyDescent="0.3">
      <c r="A6985" s="2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18"/>
        <v>0.48490813648293962</v>
      </c>
      <c r="J6985">
        <f t="shared" ca="1" si="219"/>
        <v>699</v>
      </c>
    </row>
    <row r="6986" spans="1:10" x14ac:dyDescent="0.3">
      <c r="A6986" s="2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18"/>
        <v>0.52296587926509186</v>
      </c>
      <c r="J6986">
        <f t="shared" ca="1" si="219"/>
        <v>842</v>
      </c>
    </row>
    <row r="6987" spans="1:10" x14ac:dyDescent="0.3">
      <c r="A6987" s="2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18"/>
        <v>0.54527559055118113</v>
      </c>
      <c r="J6987">
        <f t="shared" ca="1" si="219"/>
        <v>880</v>
      </c>
    </row>
    <row r="6988" spans="1:10" x14ac:dyDescent="0.3">
      <c r="A6988" s="2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18"/>
        <v>0.60367454068241466</v>
      </c>
      <c r="J6988">
        <f t="shared" ca="1" si="219"/>
        <v>980</v>
      </c>
    </row>
    <row r="6989" spans="1:10" x14ac:dyDescent="0.3">
      <c r="A6989" s="2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18"/>
        <v>0.62795275590551181</v>
      </c>
      <c r="J6989">
        <f t="shared" ca="1" si="219"/>
        <v>1002</v>
      </c>
    </row>
    <row r="6990" spans="1:10" x14ac:dyDescent="0.3">
      <c r="A6990" s="2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18"/>
        <v>0.74409448818897639</v>
      </c>
      <c r="J6990">
        <f t="shared" ca="1" si="219"/>
        <v>1193</v>
      </c>
    </row>
    <row r="6991" spans="1:10" x14ac:dyDescent="0.3">
      <c r="A6991" s="2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18"/>
        <v>0.61614173228346458</v>
      </c>
      <c r="J6991">
        <f t="shared" ca="1" si="219"/>
        <v>872</v>
      </c>
    </row>
    <row r="6992" spans="1:10" x14ac:dyDescent="0.3">
      <c r="A6992" s="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18"/>
        <v>0.70406824146981628</v>
      </c>
      <c r="J6992">
        <f t="shared" ca="1" si="219"/>
        <v>1017</v>
      </c>
    </row>
    <row r="6993" spans="1:10" x14ac:dyDescent="0.3">
      <c r="A6993" s="2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18"/>
        <v>0.82217847769028873</v>
      </c>
      <c r="J6993">
        <f t="shared" ca="1" si="219"/>
        <v>1271</v>
      </c>
    </row>
    <row r="6994" spans="1:10" x14ac:dyDescent="0.3">
      <c r="A6994" s="2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18"/>
        <v>0.83398950131233596</v>
      </c>
      <c r="J6994">
        <f t="shared" ca="1" si="219"/>
        <v>1360</v>
      </c>
    </row>
    <row r="6995" spans="1:10" x14ac:dyDescent="0.3">
      <c r="A6995" s="2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18"/>
        <v>1.0603674540682415</v>
      </c>
      <c r="J6995">
        <f t="shared" ca="1" si="219"/>
        <v>1575</v>
      </c>
    </row>
    <row r="6996" spans="1:10" x14ac:dyDescent="0.3">
      <c r="A6996" s="2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18"/>
        <v>0.92125984251968507</v>
      </c>
      <c r="J6996">
        <f t="shared" ca="1" si="219"/>
        <v>1340</v>
      </c>
    </row>
    <row r="6997" spans="1:10" x14ac:dyDescent="0.3">
      <c r="A6997" s="2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18"/>
        <v>0.93700787401574803</v>
      </c>
      <c r="J6997">
        <f t="shared" ca="1" si="219"/>
        <v>1421</v>
      </c>
    </row>
    <row r="6998" spans="1:10" x14ac:dyDescent="0.3">
      <c r="A6998" s="2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18"/>
        <v>0.97834645669291342</v>
      </c>
      <c r="J6998">
        <f t="shared" ca="1" si="219"/>
        <v>1551</v>
      </c>
    </row>
    <row r="6999" spans="1:10" x14ac:dyDescent="0.3">
      <c r="A6999" s="2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18"/>
        <v>0.71259842519685035</v>
      </c>
      <c r="J6999">
        <f t="shared" ca="1" si="219"/>
        <v>984</v>
      </c>
    </row>
    <row r="7000" spans="1:10" x14ac:dyDescent="0.3">
      <c r="A7000" s="2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18"/>
        <v>0.67257217847769024</v>
      </c>
      <c r="J7000">
        <f t="shared" ca="1" si="219"/>
        <v>1116</v>
      </c>
    </row>
    <row r="7001" spans="1:10" x14ac:dyDescent="0.3">
      <c r="A7001" s="2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18"/>
        <v>0.71850393700787396</v>
      </c>
      <c r="J7001">
        <f t="shared" ca="1" si="219"/>
        <v>1059</v>
      </c>
    </row>
    <row r="7002" spans="1:10" x14ac:dyDescent="0.3">
      <c r="A7002" s="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18"/>
        <v>0.67782152230971127</v>
      </c>
      <c r="J7002">
        <f t="shared" ca="1" si="219"/>
        <v>1018</v>
      </c>
    </row>
    <row r="7003" spans="1:10" x14ac:dyDescent="0.3">
      <c r="A7003" s="2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18"/>
        <v>0.73097112860892388</v>
      </c>
      <c r="J7003">
        <f t="shared" ca="1" si="219"/>
        <v>1175</v>
      </c>
    </row>
    <row r="7004" spans="1:10" x14ac:dyDescent="0.3">
      <c r="A7004" s="2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18"/>
        <v>0.77427821522309714</v>
      </c>
      <c r="J7004">
        <f t="shared" ca="1" si="219"/>
        <v>1111</v>
      </c>
    </row>
    <row r="7005" spans="1:10" x14ac:dyDescent="0.3">
      <c r="A7005" s="2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18"/>
        <v>1.0183727034120735</v>
      </c>
      <c r="J7005">
        <f t="shared" ca="1" si="219"/>
        <v>1405</v>
      </c>
    </row>
    <row r="7006" spans="1:10" x14ac:dyDescent="0.3">
      <c r="A7006" s="2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18"/>
        <v>0.78805774278215224</v>
      </c>
      <c r="J7006">
        <f t="shared" ca="1" si="219"/>
        <v>1223</v>
      </c>
    </row>
    <row r="7007" spans="1:10" x14ac:dyDescent="0.3">
      <c r="A7007" s="2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18"/>
        <v>0.61876640419947504</v>
      </c>
      <c r="J7007">
        <f t="shared" ca="1" si="219"/>
        <v>926</v>
      </c>
    </row>
    <row r="7008" spans="1:10" x14ac:dyDescent="0.3">
      <c r="A7008" s="2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18"/>
        <v>0.59776902887139105</v>
      </c>
      <c r="J7008">
        <f t="shared" ca="1" si="219"/>
        <v>941</v>
      </c>
    </row>
    <row r="7009" spans="1:10" x14ac:dyDescent="0.3">
      <c r="A7009" s="2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18"/>
        <v>0.47244094488188976</v>
      </c>
      <c r="J7009">
        <f t="shared" ca="1" si="219"/>
        <v>714</v>
      </c>
    </row>
    <row r="7010" spans="1:10" x14ac:dyDescent="0.3">
      <c r="A7010" s="2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18"/>
        <v>0.50196850393700787</v>
      </c>
      <c r="J7010">
        <f t="shared" ca="1" si="219"/>
        <v>821</v>
      </c>
    </row>
    <row r="7011" spans="1:10" x14ac:dyDescent="0.3">
      <c r="A7011" s="2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18"/>
        <v>0.45997375328083989</v>
      </c>
      <c r="J7011">
        <f t="shared" ca="1" si="219"/>
        <v>744</v>
      </c>
    </row>
    <row r="7012" spans="1:10" x14ac:dyDescent="0.3">
      <c r="A7012" s="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18"/>
        <v>0.57677165354330706</v>
      </c>
      <c r="J7012">
        <f t="shared" ca="1" si="219"/>
        <v>918</v>
      </c>
    </row>
    <row r="7013" spans="1:10" x14ac:dyDescent="0.3">
      <c r="A7013" s="2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18"/>
        <v>0.57677165354330706</v>
      </c>
      <c r="J7013">
        <f t="shared" ca="1" si="219"/>
        <v>809</v>
      </c>
    </row>
    <row r="7014" spans="1:10" x14ac:dyDescent="0.3">
      <c r="A7014" s="2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18"/>
        <v>0.58858267716535428</v>
      </c>
      <c r="J7014">
        <f t="shared" ca="1" si="219"/>
        <v>846</v>
      </c>
    </row>
    <row r="7015" spans="1:10" x14ac:dyDescent="0.3">
      <c r="A7015" s="2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18"/>
        <v>0.73490813648293962</v>
      </c>
      <c r="J7015">
        <f t="shared" ca="1" si="219"/>
        <v>1126</v>
      </c>
    </row>
    <row r="7016" spans="1:10" x14ac:dyDescent="0.3">
      <c r="A7016" s="2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18"/>
        <v>0.79593175853018372</v>
      </c>
      <c r="J7016">
        <f t="shared" ca="1" si="219"/>
        <v>1244</v>
      </c>
    </row>
    <row r="7017" spans="1:10" x14ac:dyDescent="0.3">
      <c r="A7017" s="2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18"/>
        <v>0.65026246719160108</v>
      </c>
      <c r="J7017">
        <f t="shared" ca="1" si="219"/>
        <v>1016</v>
      </c>
    </row>
    <row r="7018" spans="1:10" x14ac:dyDescent="0.3">
      <c r="A7018" s="2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18"/>
        <v>0.92388451443569553</v>
      </c>
      <c r="J7018">
        <f t="shared" ca="1" si="219"/>
        <v>1301</v>
      </c>
    </row>
    <row r="7019" spans="1:10" x14ac:dyDescent="0.3">
      <c r="A7019" s="2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18"/>
        <v>0.81561679790026242</v>
      </c>
      <c r="J7019">
        <f t="shared" ca="1" si="219"/>
        <v>1165</v>
      </c>
    </row>
    <row r="7020" spans="1:10" x14ac:dyDescent="0.3">
      <c r="A7020" s="2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18"/>
        <v>0.77624671916010501</v>
      </c>
      <c r="J7020">
        <f t="shared" ca="1" si="219"/>
        <v>1198</v>
      </c>
    </row>
    <row r="7021" spans="1:10" x14ac:dyDescent="0.3">
      <c r="A7021" s="2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18"/>
        <v>1.0144356955380578</v>
      </c>
      <c r="J7021">
        <f t="shared" ca="1" si="219"/>
        <v>1692</v>
      </c>
    </row>
    <row r="7022" spans="1:10" x14ac:dyDescent="0.3">
      <c r="A7022" s="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18"/>
        <v>0.89501312335958005</v>
      </c>
      <c r="J7022">
        <f t="shared" ca="1" si="219"/>
        <v>1268</v>
      </c>
    </row>
    <row r="7023" spans="1:10" x14ac:dyDescent="0.3">
      <c r="A7023" s="2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18"/>
        <v>0.97506561679790027</v>
      </c>
      <c r="J7023">
        <f t="shared" ca="1" si="219"/>
        <v>1338</v>
      </c>
    </row>
    <row r="7024" spans="1:10" x14ac:dyDescent="0.3">
      <c r="A7024" s="2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18"/>
        <v>0.79199475065616798</v>
      </c>
      <c r="J7024">
        <f t="shared" ca="1" si="219"/>
        <v>1128</v>
      </c>
    </row>
    <row r="7025" spans="1:10" x14ac:dyDescent="0.3">
      <c r="A7025" s="2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18"/>
        <v>0.60892388451443569</v>
      </c>
      <c r="J7025">
        <f t="shared" ca="1" si="219"/>
        <v>922</v>
      </c>
    </row>
    <row r="7026" spans="1:10" x14ac:dyDescent="0.3">
      <c r="A7026" s="2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18"/>
        <v>0.77427821522309714</v>
      </c>
      <c r="J7026">
        <f t="shared" ca="1" si="219"/>
        <v>1161</v>
      </c>
    </row>
    <row r="7027" spans="1:10" x14ac:dyDescent="0.3">
      <c r="A7027" s="2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18"/>
        <v>0.84973753280839892</v>
      </c>
      <c r="J7027">
        <f t="shared" ca="1" si="219"/>
        <v>1191</v>
      </c>
    </row>
    <row r="7028" spans="1:10" x14ac:dyDescent="0.3">
      <c r="A7028" s="2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18"/>
        <v>0.74081364829396323</v>
      </c>
      <c r="J7028">
        <f t="shared" ca="1" si="219"/>
        <v>1057</v>
      </c>
    </row>
    <row r="7029" spans="1:10" x14ac:dyDescent="0.3">
      <c r="A7029" s="2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18"/>
        <v>0.91797900262467191</v>
      </c>
      <c r="J7029">
        <f t="shared" ca="1" si="219"/>
        <v>1301</v>
      </c>
    </row>
    <row r="7030" spans="1:10" x14ac:dyDescent="0.3">
      <c r="A7030" s="2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18"/>
        <v>0.89566929133858264</v>
      </c>
      <c r="J7030">
        <f t="shared" ca="1" si="219"/>
        <v>1434</v>
      </c>
    </row>
    <row r="7031" spans="1:10" x14ac:dyDescent="0.3">
      <c r="A7031" s="2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18"/>
        <v>0.76443569553805779</v>
      </c>
      <c r="J7031">
        <f t="shared" ca="1" si="219"/>
        <v>1206</v>
      </c>
    </row>
    <row r="7032" spans="1:10" x14ac:dyDescent="0.3">
      <c r="A7032" s="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18"/>
        <v>0.50065616797900259</v>
      </c>
      <c r="J7032">
        <f t="shared" ca="1" si="219"/>
        <v>769</v>
      </c>
    </row>
    <row r="7033" spans="1:10" x14ac:dyDescent="0.3">
      <c r="A7033" s="2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18"/>
        <v>0.5065616797900262</v>
      </c>
      <c r="J7033">
        <f t="shared" ca="1" si="219"/>
        <v>701</v>
      </c>
    </row>
    <row r="7034" spans="1:10" x14ac:dyDescent="0.3">
      <c r="A7034" s="2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18"/>
        <v>0.4153543307086614</v>
      </c>
      <c r="J7034">
        <f t="shared" ca="1" si="219"/>
        <v>606</v>
      </c>
    </row>
    <row r="7035" spans="1:10" x14ac:dyDescent="0.3">
      <c r="A7035" s="2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18"/>
        <v>0.53346456692913391</v>
      </c>
      <c r="J7035">
        <f t="shared" ca="1" si="219"/>
        <v>762</v>
      </c>
    </row>
    <row r="7036" spans="1:10" x14ac:dyDescent="0.3">
      <c r="A7036" s="2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18"/>
        <v>0.52427821522309714</v>
      </c>
      <c r="J7036">
        <f t="shared" ca="1" si="219"/>
        <v>846</v>
      </c>
    </row>
    <row r="7037" spans="1:10" x14ac:dyDescent="0.3">
      <c r="A7037" s="2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18"/>
        <v>0.54396325459317585</v>
      </c>
      <c r="J7037">
        <f t="shared" ca="1" si="219"/>
        <v>795</v>
      </c>
    </row>
    <row r="7038" spans="1:10" x14ac:dyDescent="0.3">
      <c r="A7038" s="2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18"/>
        <v>0.63779527559055116</v>
      </c>
      <c r="J7038">
        <f t="shared" ca="1" si="219"/>
        <v>1067</v>
      </c>
    </row>
    <row r="7039" spans="1:10" x14ac:dyDescent="0.3">
      <c r="A7039" s="2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18"/>
        <v>0.70866141732283461</v>
      </c>
      <c r="J7039">
        <f t="shared" ca="1" si="219"/>
        <v>979</v>
      </c>
    </row>
    <row r="7040" spans="1:10" x14ac:dyDescent="0.3">
      <c r="A7040" s="2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18"/>
        <v>0.85564304461942253</v>
      </c>
      <c r="J7040">
        <f t="shared" ca="1" si="219"/>
        <v>1384</v>
      </c>
    </row>
    <row r="7041" spans="1:10" x14ac:dyDescent="0.3">
      <c r="A7041" s="2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18"/>
        <v>0.88976377952755903</v>
      </c>
      <c r="J7041">
        <f t="shared" ca="1" si="219"/>
        <v>1457</v>
      </c>
    </row>
    <row r="7042" spans="1:10" x14ac:dyDescent="0.3">
      <c r="A7042" s="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18"/>
        <v>0.90288713910761154</v>
      </c>
      <c r="J7042">
        <f t="shared" ca="1" si="219"/>
        <v>1339</v>
      </c>
    </row>
    <row r="7043" spans="1:10" x14ac:dyDescent="0.3">
      <c r="A7043" s="2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0">E7043/MAX($E$2:$E$25)</f>
        <v>1.003280839895013</v>
      </c>
      <c r="J7043">
        <f t="shared" ref="J7043:J7106" ca="1" si="221">E7043+RANDBETWEEN(-E7043/10,E7043/10)</f>
        <v>1397</v>
      </c>
    </row>
    <row r="7044" spans="1:10" x14ac:dyDescent="0.3">
      <c r="A7044" s="2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0"/>
        <v>0.98818897637795278</v>
      </c>
      <c r="J7044">
        <f t="shared" ca="1" si="221"/>
        <v>1453</v>
      </c>
    </row>
    <row r="7045" spans="1:10" x14ac:dyDescent="0.3">
      <c r="A7045" s="2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0"/>
        <v>0.96391076115485563</v>
      </c>
      <c r="J7045">
        <f t="shared" ca="1" si="221"/>
        <v>1439</v>
      </c>
    </row>
    <row r="7046" spans="1:10" x14ac:dyDescent="0.3">
      <c r="A7046" s="2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0"/>
        <v>1.0314960629921259</v>
      </c>
      <c r="J7046">
        <f t="shared" ca="1" si="221"/>
        <v>1565</v>
      </c>
    </row>
    <row r="7047" spans="1:10" x14ac:dyDescent="0.3">
      <c r="A7047" s="2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0"/>
        <v>0.85498687664041995</v>
      </c>
      <c r="J7047">
        <f t="shared" ca="1" si="221"/>
        <v>1416</v>
      </c>
    </row>
    <row r="7048" spans="1:10" x14ac:dyDescent="0.3">
      <c r="A7048" s="2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0"/>
        <v>0.75262467191601046</v>
      </c>
      <c r="J7048">
        <f t="shared" ca="1" si="221"/>
        <v>1125</v>
      </c>
    </row>
    <row r="7049" spans="1:10" x14ac:dyDescent="0.3">
      <c r="A7049" s="2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0"/>
        <v>0.69750656167978997</v>
      </c>
      <c r="J7049">
        <f t="shared" ca="1" si="221"/>
        <v>963</v>
      </c>
    </row>
    <row r="7050" spans="1:10" x14ac:dyDescent="0.3">
      <c r="A7050" s="2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0"/>
        <v>0.57545931758530189</v>
      </c>
      <c r="J7050">
        <f t="shared" ca="1" si="221"/>
        <v>889</v>
      </c>
    </row>
    <row r="7051" spans="1:10" x14ac:dyDescent="0.3">
      <c r="A7051" s="2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0"/>
        <v>0.78346456692913391</v>
      </c>
      <c r="J7051">
        <f t="shared" ca="1" si="221"/>
        <v>1149</v>
      </c>
    </row>
    <row r="7052" spans="1:10" x14ac:dyDescent="0.3">
      <c r="A7052" s="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0"/>
        <v>0.74475065616797897</v>
      </c>
      <c r="J7052">
        <f t="shared" ca="1" si="221"/>
        <v>1243</v>
      </c>
    </row>
    <row r="7053" spans="1:10" x14ac:dyDescent="0.3">
      <c r="A7053" s="2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0"/>
        <v>0.92716535433070868</v>
      </c>
      <c r="J7053">
        <f t="shared" ca="1" si="221"/>
        <v>1416</v>
      </c>
    </row>
    <row r="7054" spans="1:10" x14ac:dyDescent="0.3">
      <c r="A7054" s="2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0"/>
        <v>0.96850393700787396</v>
      </c>
      <c r="J7054">
        <f t="shared" ca="1" si="221"/>
        <v>1607</v>
      </c>
    </row>
    <row r="7055" spans="1:10" x14ac:dyDescent="0.3">
      <c r="A7055" s="2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0"/>
        <v>0.77230971128608927</v>
      </c>
      <c r="J7055">
        <f t="shared" ca="1" si="221"/>
        <v>1259</v>
      </c>
    </row>
    <row r="7056" spans="1:10" x14ac:dyDescent="0.3">
      <c r="A7056" s="2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0"/>
        <v>0.61023622047244097</v>
      </c>
      <c r="J7056">
        <f t="shared" ca="1" si="221"/>
        <v>864</v>
      </c>
    </row>
    <row r="7057" spans="1:10" x14ac:dyDescent="0.3">
      <c r="A7057" s="2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0"/>
        <v>0.64107611548556431</v>
      </c>
      <c r="J7057">
        <f t="shared" ca="1" si="221"/>
        <v>1015</v>
      </c>
    </row>
    <row r="7058" spans="1:10" x14ac:dyDescent="0.3">
      <c r="A7058" s="2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0"/>
        <v>0.53937007874015752</v>
      </c>
      <c r="J7058">
        <f t="shared" ca="1" si="221"/>
        <v>818</v>
      </c>
    </row>
    <row r="7059" spans="1:10" x14ac:dyDescent="0.3">
      <c r="A7059" s="2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0"/>
        <v>0.48228346456692911</v>
      </c>
      <c r="J7059">
        <f t="shared" ca="1" si="221"/>
        <v>762</v>
      </c>
    </row>
    <row r="7060" spans="1:10" x14ac:dyDescent="0.3">
      <c r="A7060" s="2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0"/>
        <v>0.48950131233595801</v>
      </c>
      <c r="J7060">
        <f t="shared" ca="1" si="221"/>
        <v>690</v>
      </c>
    </row>
    <row r="7061" spans="1:10" x14ac:dyDescent="0.3">
      <c r="A7061" s="2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0"/>
        <v>0.58989501312335957</v>
      </c>
      <c r="J7061">
        <f t="shared" ca="1" si="221"/>
        <v>870</v>
      </c>
    </row>
    <row r="7062" spans="1:10" x14ac:dyDescent="0.3">
      <c r="A7062" s="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0"/>
        <v>0.59908136482939633</v>
      </c>
      <c r="J7062">
        <f t="shared" ca="1" si="221"/>
        <v>895</v>
      </c>
    </row>
    <row r="7063" spans="1:10" x14ac:dyDescent="0.3">
      <c r="A7063" s="2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0"/>
        <v>0.69947506561679795</v>
      </c>
      <c r="J7063">
        <f t="shared" ca="1" si="221"/>
        <v>1002</v>
      </c>
    </row>
    <row r="7064" spans="1:10" x14ac:dyDescent="0.3">
      <c r="A7064" s="2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0"/>
        <v>0.80183727034120733</v>
      </c>
      <c r="J7064">
        <f t="shared" ca="1" si="221"/>
        <v>1119</v>
      </c>
    </row>
    <row r="7065" spans="1:10" x14ac:dyDescent="0.3">
      <c r="A7065" s="2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0"/>
        <v>0.80577427821522307</v>
      </c>
      <c r="J7065">
        <f t="shared" ca="1" si="221"/>
        <v>1259</v>
      </c>
    </row>
    <row r="7066" spans="1:10" x14ac:dyDescent="0.3">
      <c r="A7066" s="2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0"/>
        <v>0.91994750656167978</v>
      </c>
      <c r="J7066">
        <f t="shared" ca="1" si="221"/>
        <v>1300</v>
      </c>
    </row>
    <row r="7067" spans="1:10" x14ac:dyDescent="0.3">
      <c r="A7067" s="2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0"/>
        <v>0.93175853018372701</v>
      </c>
      <c r="J7067">
        <f t="shared" ca="1" si="221"/>
        <v>1415</v>
      </c>
    </row>
    <row r="7068" spans="1:10" x14ac:dyDescent="0.3">
      <c r="A7068" s="2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0"/>
        <v>0.93307086614173229</v>
      </c>
      <c r="J7068">
        <f t="shared" ca="1" si="221"/>
        <v>1428</v>
      </c>
    </row>
    <row r="7069" spans="1:10" x14ac:dyDescent="0.3">
      <c r="A7069" s="2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0"/>
        <v>1.1896325459317585</v>
      </c>
      <c r="J7069">
        <f t="shared" ca="1" si="221"/>
        <v>1873</v>
      </c>
    </row>
    <row r="7070" spans="1:10" x14ac:dyDescent="0.3">
      <c r="A7070" s="2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0"/>
        <v>0.83595800524934383</v>
      </c>
      <c r="J7070">
        <f t="shared" ca="1" si="221"/>
        <v>1157</v>
      </c>
    </row>
    <row r="7071" spans="1:10" x14ac:dyDescent="0.3">
      <c r="A7071" s="2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0"/>
        <v>0.95669291338582674</v>
      </c>
      <c r="J7071">
        <f t="shared" ca="1" si="221"/>
        <v>1435</v>
      </c>
    </row>
    <row r="7072" spans="1:10" x14ac:dyDescent="0.3">
      <c r="A7072" s="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0"/>
        <v>0.81364829396325455</v>
      </c>
      <c r="J7072">
        <f t="shared" ca="1" si="221"/>
        <v>1156</v>
      </c>
    </row>
    <row r="7073" spans="1:10" x14ac:dyDescent="0.3">
      <c r="A7073" s="2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0"/>
        <v>0.58989501312335957</v>
      </c>
      <c r="J7073">
        <f t="shared" ca="1" si="221"/>
        <v>955</v>
      </c>
    </row>
    <row r="7074" spans="1:10" x14ac:dyDescent="0.3">
      <c r="A7074" s="2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0"/>
        <v>0.72506561679790027</v>
      </c>
      <c r="J7074">
        <f t="shared" ca="1" si="221"/>
        <v>1042</v>
      </c>
    </row>
    <row r="7075" spans="1:10" x14ac:dyDescent="0.3">
      <c r="A7075" s="2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0"/>
        <v>0.76115485564304464</v>
      </c>
      <c r="J7075">
        <f t="shared" ca="1" si="221"/>
        <v>1200</v>
      </c>
    </row>
    <row r="7076" spans="1:10" x14ac:dyDescent="0.3">
      <c r="A7076" s="2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0"/>
        <v>0.76377952755905509</v>
      </c>
      <c r="J7076">
        <f t="shared" ca="1" si="221"/>
        <v>1097</v>
      </c>
    </row>
    <row r="7077" spans="1:10" x14ac:dyDescent="0.3">
      <c r="A7077" s="2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0"/>
        <v>0.88976377952755903</v>
      </c>
      <c r="J7077">
        <f t="shared" ca="1" si="221"/>
        <v>1460</v>
      </c>
    </row>
    <row r="7078" spans="1:10" x14ac:dyDescent="0.3">
      <c r="A7078" s="2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0"/>
        <v>0.94356955380577423</v>
      </c>
      <c r="J7078">
        <f t="shared" ca="1" si="221"/>
        <v>1351</v>
      </c>
    </row>
    <row r="7079" spans="1:10" x14ac:dyDescent="0.3">
      <c r="A7079" s="2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0"/>
        <v>0.74934383202099741</v>
      </c>
      <c r="J7079">
        <f t="shared" ca="1" si="221"/>
        <v>1061</v>
      </c>
    </row>
    <row r="7080" spans="1:10" x14ac:dyDescent="0.3">
      <c r="A7080" s="2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0"/>
        <v>0.48753280839895013</v>
      </c>
      <c r="J7080">
        <f t="shared" ca="1" si="221"/>
        <v>734</v>
      </c>
    </row>
    <row r="7081" spans="1:10" x14ac:dyDescent="0.3">
      <c r="A7081" s="2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0"/>
        <v>0.46391076115485563</v>
      </c>
      <c r="J7081">
        <f t="shared" ca="1" si="221"/>
        <v>735</v>
      </c>
    </row>
    <row r="7082" spans="1:10" x14ac:dyDescent="0.3">
      <c r="A7082" s="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0"/>
        <v>0.38188976377952755</v>
      </c>
      <c r="J7082">
        <f t="shared" ca="1" si="221"/>
        <v>529</v>
      </c>
    </row>
    <row r="7083" spans="1:10" x14ac:dyDescent="0.3">
      <c r="A7083" s="2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0"/>
        <v>0.5610236220472441</v>
      </c>
      <c r="J7083">
        <f t="shared" ca="1" si="221"/>
        <v>928</v>
      </c>
    </row>
    <row r="7084" spans="1:10" x14ac:dyDescent="0.3">
      <c r="A7084" s="2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0"/>
        <v>0.60433070866141736</v>
      </c>
      <c r="J7084">
        <f t="shared" ca="1" si="221"/>
        <v>905</v>
      </c>
    </row>
    <row r="7085" spans="1:10" x14ac:dyDescent="0.3">
      <c r="A7085" s="2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0"/>
        <v>0.60104986876640421</v>
      </c>
      <c r="J7085">
        <f t="shared" ca="1" si="221"/>
        <v>897</v>
      </c>
    </row>
    <row r="7086" spans="1:10" x14ac:dyDescent="0.3">
      <c r="A7086" s="2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0"/>
        <v>0.72900262467191601</v>
      </c>
      <c r="J7086">
        <f t="shared" ca="1" si="221"/>
        <v>1018</v>
      </c>
    </row>
    <row r="7087" spans="1:10" x14ac:dyDescent="0.3">
      <c r="A7087" s="2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0"/>
        <v>0.72178477690288712</v>
      </c>
      <c r="J7087">
        <f t="shared" ca="1" si="221"/>
        <v>1193</v>
      </c>
    </row>
    <row r="7088" spans="1:10" x14ac:dyDescent="0.3">
      <c r="A7088" s="2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0"/>
        <v>0.65616797900262469</v>
      </c>
      <c r="J7088">
        <f t="shared" ca="1" si="221"/>
        <v>952</v>
      </c>
    </row>
    <row r="7089" spans="1:10" x14ac:dyDescent="0.3">
      <c r="A7089" s="2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0"/>
        <v>0.68832020997375332</v>
      </c>
      <c r="J7089">
        <f t="shared" ca="1" si="221"/>
        <v>1068</v>
      </c>
    </row>
    <row r="7090" spans="1:10" x14ac:dyDescent="0.3">
      <c r="A7090" s="2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0"/>
        <v>0.92322834645669294</v>
      </c>
      <c r="J7090">
        <f t="shared" ca="1" si="221"/>
        <v>1326</v>
      </c>
    </row>
    <row r="7091" spans="1:10" x14ac:dyDescent="0.3">
      <c r="A7091" s="2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0"/>
        <v>0.74146981627296593</v>
      </c>
      <c r="J7091">
        <f t="shared" ca="1" si="221"/>
        <v>1086</v>
      </c>
    </row>
    <row r="7092" spans="1:10" x14ac:dyDescent="0.3">
      <c r="A7092" s="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0"/>
        <v>1.0137795275590551</v>
      </c>
      <c r="J7092">
        <f t="shared" ca="1" si="221"/>
        <v>1421</v>
      </c>
    </row>
    <row r="7093" spans="1:10" x14ac:dyDescent="0.3">
      <c r="A7093" s="2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0"/>
        <v>1.0164041994750657</v>
      </c>
      <c r="J7093">
        <f t="shared" ca="1" si="221"/>
        <v>1532</v>
      </c>
    </row>
    <row r="7094" spans="1:10" x14ac:dyDescent="0.3">
      <c r="A7094" s="2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0"/>
        <v>0.76443569553805779</v>
      </c>
      <c r="J7094">
        <f t="shared" ca="1" si="221"/>
        <v>1183</v>
      </c>
    </row>
    <row r="7095" spans="1:10" x14ac:dyDescent="0.3">
      <c r="A7095" s="2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0"/>
        <v>0.70603674540682415</v>
      </c>
      <c r="J7095">
        <f t="shared" ca="1" si="221"/>
        <v>1106</v>
      </c>
    </row>
    <row r="7096" spans="1:10" x14ac:dyDescent="0.3">
      <c r="A7096" s="2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0"/>
        <v>0.82152230971128604</v>
      </c>
      <c r="J7096">
        <f t="shared" ca="1" si="221"/>
        <v>1273</v>
      </c>
    </row>
    <row r="7097" spans="1:10" x14ac:dyDescent="0.3">
      <c r="A7097" s="2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0"/>
        <v>0.64304461942257218</v>
      </c>
      <c r="J7097">
        <f t="shared" ca="1" si="221"/>
        <v>1042</v>
      </c>
    </row>
    <row r="7098" spans="1:10" x14ac:dyDescent="0.3">
      <c r="A7098" s="2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0"/>
        <v>0.71128608923884518</v>
      </c>
      <c r="J7098">
        <f t="shared" ca="1" si="221"/>
        <v>1047</v>
      </c>
    </row>
    <row r="7099" spans="1:10" x14ac:dyDescent="0.3">
      <c r="A7099" s="2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0"/>
        <v>0.72506561679790027</v>
      </c>
      <c r="J7099">
        <f t="shared" ca="1" si="221"/>
        <v>1113</v>
      </c>
    </row>
    <row r="7100" spans="1:10" x14ac:dyDescent="0.3">
      <c r="A7100" s="2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0"/>
        <v>0.64829396325459321</v>
      </c>
      <c r="J7100">
        <f t="shared" ca="1" si="221"/>
        <v>1020</v>
      </c>
    </row>
    <row r="7101" spans="1:10" x14ac:dyDescent="0.3">
      <c r="A7101" s="2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0"/>
        <v>0.9461942257217848</v>
      </c>
      <c r="J7101">
        <f t="shared" ca="1" si="221"/>
        <v>1345</v>
      </c>
    </row>
    <row r="7102" spans="1:10" x14ac:dyDescent="0.3">
      <c r="A7102" s="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0"/>
        <v>0.78280839895013121</v>
      </c>
      <c r="J7102">
        <f t="shared" ca="1" si="221"/>
        <v>1153</v>
      </c>
    </row>
    <row r="7103" spans="1:10" x14ac:dyDescent="0.3">
      <c r="A7103" s="2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0"/>
        <v>0.76115485564304464</v>
      </c>
      <c r="J7103">
        <f t="shared" ca="1" si="221"/>
        <v>1116</v>
      </c>
    </row>
    <row r="7104" spans="1:10" x14ac:dyDescent="0.3">
      <c r="A7104" s="2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0"/>
        <v>0.6423884514435696</v>
      </c>
      <c r="J7104">
        <f t="shared" ca="1" si="221"/>
        <v>1042</v>
      </c>
    </row>
    <row r="7105" spans="1:10" x14ac:dyDescent="0.3">
      <c r="A7105" s="2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0"/>
        <v>0.52952755905511806</v>
      </c>
      <c r="J7105">
        <f t="shared" ca="1" si="221"/>
        <v>799</v>
      </c>
    </row>
    <row r="7106" spans="1:10" x14ac:dyDescent="0.3">
      <c r="A7106" s="2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0"/>
        <v>0.42060367454068243</v>
      </c>
      <c r="J7106">
        <f t="shared" ca="1" si="221"/>
        <v>682</v>
      </c>
    </row>
    <row r="7107" spans="1:10" x14ac:dyDescent="0.3">
      <c r="A7107" s="2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2">E7107/MAX($E$2:$E$25)</f>
        <v>0.44160104986876642</v>
      </c>
      <c r="J7107">
        <f t="shared" ref="J7107:J7170" ca="1" si="223">E7107+RANDBETWEEN(-E7107/10,E7107/10)</f>
        <v>706</v>
      </c>
    </row>
    <row r="7108" spans="1:10" x14ac:dyDescent="0.3">
      <c r="A7108" s="2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2"/>
        <v>0.52821522309711288</v>
      </c>
      <c r="J7108">
        <f t="shared" ca="1" si="223"/>
        <v>864</v>
      </c>
    </row>
    <row r="7109" spans="1:10" x14ac:dyDescent="0.3">
      <c r="A7109" s="2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2"/>
        <v>0.58267716535433067</v>
      </c>
      <c r="J7109">
        <f t="shared" ca="1" si="223"/>
        <v>905</v>
      </c>
    </row>
    <row r="7110" spans="1:10" x14ac:dyDescent="0.3">
      <c r="A7110" s="2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2"/>
        <v>0.59514435695538059</v>
      </c>
      <c r="J7110">
        <f t="shared" ca="1" si="223"/>
        <v>859</v>
      </c>
    </row>
    <row r="7111" spans="1:10" x14ac:dyDescent="0.3">
      <c r="A7111" s="2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2"/>
        <v>0.68569553805774275</v>
      </c>
      <c r="J7111">
        <f t="shared" ca="1" si="223"/>
        <v>1125</v>
      </c>
    </row>
    <row r="7112" spans="1:10" x14ac:dyDescent="0.3">
      <c r="A7112" s="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2"/>
        <v>0.67716535433070868</v>
      </c>
      <c r="J7112">
        <f t="shared" ca="1" si="223"/>
        <v>1129</v>
      </c>
    </row>
    <row r="7113" spans="1:10" x14ac:dyDescent="0.3">
      <c r="A7113" s="2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2"/>
        <v>0.75393700787401574</v>
      </c>
      <c r="J7113">
        <f t="shared" ca="1" si="223"/>
        <v>1218</v>
      </c>
    </row>
    <row r="7114" spans="1:10" x14ac:dyDescent="0.3">
      <c r="A7114" s="2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2"/>
        <v>0.88320209973753283</v>
      </c>
      <c r="J7114">
        <f t="shared" ca="1" si="223"/>
        <v>1466</v>
      </c>
    </row>
    <row r="7115" spans="1:10" x14ac:dyDescent="0.3">
      <c r="A7115" s="2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2"/>
        <v>0.75328083989501315</v>
      </c>
      <c r="J7115">
        <f t="shared" ca="1" si="223"/>
        <v>1044</v>
      </c>
    </row>
    <row r="7116" spans="1:10" x14ac:dyDescent="0.3">
      <c r="A7116" s="2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2"/>
        <v>1.1994750656167978</v>
      </c>
      <c r="J7116">
        <f t="shared" ca="1" si="223"/>
        <v>1913</v>
      </c>
    </row>
    <row r="7117" spans="1:10" x14ac:dyDescent="0.3">
      <c r="A7117" s="2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2"/>
        <v>0.7565616797900262</v>
      </c>
      <c r="J7117">
        <f t="shared" ca="1" si="223"/>
        <v>1201</v>
      </c>
    </row>
    <row r="7118" spans="1:10" x14ac:dyDescent="0.3">
      <c r="A7118" s="2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2"/>
        <v>0.97440944881889768</v>
      </c>
      <c r="J7118">
        <f t="shared" ca="1" si="223"/>
        <v>1521</v>
      </c>
    </row>
    <row r="7119" spans="1:10" x14ac:dyDescent="0.3">
      <c r="A7119" s="2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2"/>
        <v>0.80511811023622049</v>
      </c>
      <c r="J7119">
        <f t="shared" ca="1" si="223"/>
        <v>1335</v>
      </c>
    </row>
    <row r="7120" spans="1:10" x14ac:dyDescent="0.3">
      <c r="A7120" s="2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2"/>
        <v>0.92716535433070868</v>
      </c>
      <c r="J7120">
        <f t="shared" ca="1" si="223"/>
        <v>1387</v>
      </c>
    </row>
    <row r="7121" spans="1:10" x14ac:dyDescent="0.3">
      <c r="A7121" s="2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2"/>
        <v>0.77559055118110232</v>
      </c>
      <c r="J7121">
        <f t="shared" ca="1" si="223"/>
        <v>1106</v>
      </c>
    </row>
    <row r="7122" spans="1:10" x14ac:dyDescent="0.3">
      <c r="A7122" s="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2"/>
        <v>0.64501312335958005</v>
      </c>
      <c r="J7122">
        <f t="shared" ca="1" si="223"/>
        <v>990</v>
      </c>
    </row>
    <row r="7123" spans="1:10" x14ac:dyDescent="0.3">
      <c r="A7123" s="2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2"/>
        <v>0.65813648293963256</v>
      </c>
      <c r="J7123">
        <f t="shared" ca="1" si="223"/>
        <v>1053</v>
      </c>
    </row>
    <row r="7124" spans="1:10" x14ac:dyDescent="0.3">
      <c r="A7124" s="2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2"/>
        <v>0.88648293963254599</v>
      </c>
      <c r="J7124">
        <f t="shared" ca="1" si="223"/>
        <v>1402</v>
      </c>
    </row>
    <row r="7125" spans="1:10" x14ac:dyDescent="0.3">
      <c r="A7125" s="2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2"/>
        <v>0.82152230971128604</v>
      </c>
      <c r="J7125">
        <f t="shared" ca="1" si="223"/>
        <v>1187</v>
      </c>
    </row>
    <row r="7126" spans="1:10" x14ac:dyDescent="0.3">
      <c r="A7126" s="2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2"/>
        <v>0.8241469816272966</v>
      </c>
      <c r="J7126">
        <f t="shared" ca="1" si="223"/>
        <v>1361</v>
      </c>
    </row>
    <row r="7127" spans="1:10" x14ac:dyDescent="0.3">
      <c r="A7127" s="2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2"/>
        <v>0.74737532808398954</v>
      </c>
      <c r="J7127">
        <f t="shared" ca="1" si="223"/>
        <v>1152</v>
      </c>
    </row>
    <row r="7128" spans="1:10" x14ac:dyDescent="0.3">
      <c r="A7128" s="2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2"/>
        <v>0.634514435695538</v>
      </c>
      <c r="J7128">
        <f t="shared" ca="1" si="223"/>
        <v>970</v>
      </c>
    </row>
    <row r="7129" spans="1:10" x14ac:dyDescent="0.3">
      <c r="A7129" s="2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2"/>
        <v>0.50590551181102361</v>
      </c>
      <c r="J7129">
        <f t="shared" ca="1" si="223"/>
        <v>780</v>
      </c>
    </row>
    <row r="7130" spans="1:10" x14ac:dyDescent="0.3">
      <c r="A7130" s="2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2"/>
        <v>0.43700787401574803</v>
      </c>
      <c r="J7130">
        <f t="shared" ca="1" si="223"/>
        <v>679</v>
      </c>
    </row>
    <row r="7131" spans="1:10" x14ac:dyDescent="0.3">
      <c r="A7131" s="2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2"/>
        <v>0.48293963254593175</v>
      </c>
      <c r="J7131">
        <f t="shared" ca="1" si="223"/>
        <v>787</v>
      </c>
    </row>
    <row r="7132" spans="1:10" x14ac:dyDescent="0.3">
      <c r="A7132" s="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2"/>
        <v>0.64041994750656173</v>
      </c>
      <c r="J7132">
        <f t="shared" ca="1" si="223"/>
        <v>890</v>
      </c>
    </row>
    <row r="7133" spans="1:10" x14ac:dyDescent="0.3">
      <c r="A7133" s="2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2"/>
        <v>0.6889763779527559</v>
      </c>
      <c r="J7133">
        <f t="shared" ca="1" si="223"/>
        <v>972</v>
      </c>
    </row>
    <row r="7134" spans="1:10" x14ac:dyDescent="0.3">
      <c r="A7134" s="2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2"/>
        <v>0.60170603674540679</v>
      </c>
      <c r="J7134">
        <f t="shared" ca="1" si="223"/>
        <v>835</v>
      </c>
    </row>
    <row r="7135" spans="1:10" x14ac:dyDescent="0.3">
      <c r="A7135" s="2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2"/>
        <v>0.59251968503937003</v>
      </c>
      <c r="J7135">
        <f t="shared" ca="1" si="223"/>
        <v>853</v>
      </c>
    </row>
    <row r="7136" spans="1:10" x14ac:dyDescent="0.3">
      <c r="A7136" s="2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2"/>
        <v>0.81692913385826771</v>
      </c>
      <c r="J7136">
        <f t="shared" ca="1" si="223"/>
        <v>1359</v>
      </c>
    </row>
    <row r="7137" spans="1:10" x14ac:dyDescent="0.3">
      <c r="A7137" s="2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2"/>
        <v>0.8379265091863517</v>
      </c>
      <c r="J7137">
        <f t="shared" ca="1" si="223"/>
        <v>1311</v>
      </c>
    </row>
    <row r="7138" spans="1:10" x14ac:dyDescent="0.3">
      <c r="A7138" s="2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2"/>
        <v>0.82808398950131235</v>
      </c>
      <c r="J7138">
        <f t="shared" ca="1" si="223"/>
        <v>1179</v>
      </c>
    </row>
    <row r="7139" spans="1:10" x14ac:dyDescent="0.3">
      <c r="A7139" s="2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2"/>
        <v>0.96522309711286092</v>
      </c>
      <c r="J7139">
        <f t="shared" ca="1" si="223"/>
        <v>1492</v>
      </c>
    </row>
    <row r="7140" spans="1:10" x14ac:dyDescent="0.3">
      <c r="A7140" s="2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2"/>
        <v>1.0183727034120735</v>
      </c>
      <c r="J7140">
        <f t="shared" ca="1" si="223"/>
        <v>1554</v>
      </c>
    </row>
    <row r="7141" spans="1:10" x14ac:dyDescent="0.3">
      <c r="A7141" s="2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2"/>
        <v>0.90879265091863515</v>
      </c>
      <c r="J7141">
        <f t="shared" ca="1" si="223"/>
        <v>1426</v>
      </c>
    </row>
    <row r="7142" spans="1:10" x14ac:dyDescent="0.3">
      <c r="A7142" s="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2"/>
        <v>0.96653543307086609</v>
      </c>
      <c r="J7142">
        <f t="shared" ca="1" si="223"/>
        <v>1440</v>
      </c>
    </row>
    <row r="7143" spans="1:10" x14ac:dyDescent="0.3">
      <c r="A7143" s="2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2"/>
        <v>0.797244094488189</v>
      </c>
      <c r="J7143">
        <f t="shared" ca="1" si="223"/>
        <v>1179</v>
      </c>
    </row>
    <row r="7144" spans="1:10" x14ac:dyDescent="0.3">
      <c r="A7144" s="2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2"/>
        <v>0.62860892388451439</v>
      </c>
      <c r="J7144">
        <f t="shared" ca="1" si="223"/>
        <v>999</v>
      </c>
    </row>
    <row r="7145" spans="1:10" x14ac:dyDescent="0.3">
      <c r="A7145" s="2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2"/>
        <v>0.58989501312335957</v>
      </c>
      <c r="J7145">
        <f t="shared" ca="1" si="223"/>
        <v>898</v>
      </c>
    </row>
    <row r="7146" spans="1:10" x14ac:dyDescent="0.3">
      <c r="A7146" s="2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2"/>
        <v>0.70931758530183731</v>
      </c>
      <c r="J7146">
        <f t="shared" ca="1" si="223"/>
        <v>1169</v>
      </c>
    </row>
    <row r="7147" spans="1:10" x14ac:dyDescent="0.3">
      <c r="A7147" s="2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2"/>
        <v>0.76771653543307083</v>
      </c>
      <c r="J7147">
        <f t="shared" ca="1" si="223"/>
        <v>1177</v>
      </c>
    </row>
    <row r="7148" spans="1:10" x14ac:dyDescent="0.3">
      <c r="A7148" s="2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2"/>
        <v>0.68503937007874016</v>
      </c>
      <c r="J7148">
        <f t="shared" ca="1" si="223"/>
        <v>1074</v>
      </c>
    </row>
    <row r="7149" spans="1:10" x14ac:dyDescent="0.3">
      <c r="A7149" s="2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2"/>
        <v>0.99934383202099741</v>
      </c>
      <c r="J7149">
        <f t="shared" ca="1" si="223"/>
        <v>1488</v>
      </c>
    </row>
    <row r="7150" spans="1:10" x14ac:dyDescent="0.3">
      <c r="A7150" s="2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2"/>
        <v>0.86286089238845143</v>
      </c>
      <c r="J7150">
        <f t="shared" ca="1" si="223"/>
        <v>1297</v>
      </c>
    </row>
    <row r="7151" spans="1:10" x14ac:dyDescent="0.3">
      <c r="A7151" s="2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2"/>
        <v>0.69488188976377951</v>
      </c>
      <c r="J7151">
        <f t="shared" ca="1" si="223"/>
        <v>973</v>
      </c>
    </row>
    <row r="7152" spans="1:10" x14ac:dyDescent="0.3">
      <c r="A7152" s="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2"/>
        <v>0.59908136482939633</v>
      </c>
      <c r="J7152">
        <f t="shared" ca="1" si="223"/>
        <v>925</v>
      </c>
    </row>
    <row r="7153" spans="1:10" x14ac:dyDescent="0.3">
      <c r="A7153" s="2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2"/>
        <v>0.44750656167979003</v>
      </c>
      <c r="J7153">
        <f t="shared" ca="1" si="223"/>
        <v>638</v>
      </c>
    </row>
    <row r="7154" spans="1:10" x14ac:dyDescent="0.3">
      <c r="A7154" s="2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2"/>
        <v>0.40682414698162728</v>
      </c>
      <c r="J7154">
        <f t="shared" ca="1" si="223"/>
        <v>667</v>
      </c>
    </row>
    <row r="7155" spans="1:10" x14ac:dyDescent="0.3">
      <c r="A7155" s="2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2"/>
        <v>0.54986876640419946</v>
      </c>
      <c r="J7155">
        <f t="shared" ca="1" si="223"/>
        <v>819</v>
      </c>
    </row>
    <row r="7156" spans="1:10" x14ac:dyDescent="0.3">
      <c r="A7156" s="2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2"/>
        <v>0.58595800524934383</v>
      </c>
      <c r="J7156">
        <f t="shared" ca="1" si="223"/>
        <v>903</v>
      </c>
    </row>
    <row r="7157" spans="1:10" x14ac:dyDescent="0.3">
      <c r="A7157" s="2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2"/>
        <v>0.57020997375328086</v>
      </c>
      <c r="J7157">
        <f t="shared" ca="1" si="223"/>
        <v>888</v>
      </c>
    </row>
    <row r="7158" spans="1:10" x14ac:dyDescent="0.3">
      <c r="A7158" s="2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2"/>
        <v>0.66666666666666663</v>
      </c>
      <c r="J7158">
        <f t="shared" ca="1" si="223"/>
        <v>1030</v>
      </c>
    </row>
    <row r="7159" spans="1:10" x14ac:dyDescent="0.3">
      <c r="A7159" s="2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2"/>
        <v>0.73031496062992129</v>
      </c>
      <c r="J7159">
        <f t="shared" ca="1" si="223"/>
        <v>1072</v>
      </c>
    </row>
    <row r="7160" spans="1:10" x14ac:dyDescent="0.3">
      <c r="A7160" s="2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2"/>
        <v>0.81561679790026242</v>
      </c>
      <c r="J7160">
        <f t="shared" ca="1" si="223"/>
        <v>1346</v>
      </c>
    </row>
    <row r="7161" spans="1:10" x14ac:dyDescent="0.3">
      <c r="A7161" s="2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2"/>
        <v>0.80971128608923881</v>
      </c>
      <c r="J7161">
        <f t="shared" ca="1" si="223"/>
        <v>1125</v>
      </c>
    </row>
    <row r="7162" spans="1:10" x14ac:dyDescent="0.3">
      <c r="A7162" s="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2"/>
        <v>0.75131233595800528</v>
      </c>
      <c r="J7162">
        <f t="shared" ca="1" si="223"/>
        <v>1037</v>
      </c>
    </row>
    <row r="7163" spans="1:10" x14ac:dyDescent="0.3">
      <c r="A7163" s="2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2"/>
        <v>0.88320209973753283</v>
      </c>
      <c r="J7163">
        <f t="shared" ca="1" si="223"/>
        <v>1410</v>
      </c>
    </row>
    <row r="7164" spans="1:10" x14ac:dyDescent="0.3">
      <c r="A7164" s="2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2"/>
        <v>0.93569553805774275</v>
      </c>
      <c r="J7164">
        <f t="shared" ca="1" si="223"/>
        <v>1418</v>
      </c>
    </row>
    <row r="7165" spans="1:10" x14ac:dyDescent="0.3">
      <c r="A7165" s="2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2"/>
        <v>1.0334645669291338</v>
      </c>
      <c r="J7165">
        <f t="shared" ca="1" si="223"/>
        <v>1430</v>
      </c>
    </row>
    <row r="7166" spans="1:10" x14ac:dyDescent="0.3">
      <c r="A7166" s="2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2"/>
        <v>1.0269028871391077</v>
      </c>
      <c r="J7166">
        <f t="shared" ca="1" si="223"/>
        <v>1685</v>
      </c>
    </row>
    <row r="7167" spans="1:10" x14ac:dyDescent="0.3">
      <c r="A7167" s="2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2"/>
        <v>0.84383202099737531</v>
      </c>
      <c r="J7167">
        <f t="shared" ca="1" si="223"/>
        <v>1353</v>
      </c>
    </row>
    <row r="7168" spans="1:10" x14ac:dyDescent="0.3">
      <c r="A7168" s="2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2"/>
        <v>0.80314960629921262</v>
      </c>
      <c r="J7168">
        <f t="shared" ca="1" si="223"/>
        <v>1263</v>
      </c>
    </row>
    <row r="7169" spans="1:10" x14ac:dyDescent="0.3">
      <c r="A7169" s="2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2"/>
        <v>0.6148293963254593</v>
      </c>
      <c r="J7169">
        <f t="shared" ca="1" si="223"/>
        <v>862</v>
      </c>
    </row>
    <row r="7170" spans="1:10" x14ac:dyDescent="0.3">
      <c r="A7170" s="2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2"/>
        <v>0.59055118110236215</v>
      </c>
      <c r="J7170">
        <f t="shared" ca="1" si="223"/>
        <v>968</v>
      </c>
    </row>
    <row r="7171" spans="1:10" x14ac:dyDescent="0.3">
      <c r="A7171" s="2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4">E7171/MAX($E$2:$E$25)</f>
        <v>0.63057742782152226</v>
      </c>
      <c r="J7171">
        <f t="shared" ref="J7171:J7234" ca="1" si="225">E7171+RANDBETWEEN(-E7171/10,E7171/10)</f>
        <v>1014</v>
      </c>
    </row>
    <row r="7172" spans="1:10" x14ac:dyDescent="0.3">
      <c r="A7172" s="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4"/>
        <v>0.78608923884514437</v>
      </c>
      <c r="J7172">
        <f t="shared" ca="1" si="225"/>
        <v>1298</v>
      </c>
    </row>
    <row r="7173" spans="1:10" x14ac:dyDescent="0.3">
      <c r="A7173" s="2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4"/>
        <v>0.93503937007874016</v>
      </c>
      <c r="J7173">
        <f t="shared" ca="1" si="225"/>
        <v>1295</v>
      </c>
    </row>
    <row r="7174" spans="1:10" x14ac:dyDescent="0.3">
      <c r="A7174" s="2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4"/>
        <v>0.8175853018372703</v>
      </c>
      <c r="J7174">
        <f t="shared" ca="1" si="225"/>
        <v>1203</v>
      </c>
    </row>
    <row r="7175" spans="1:10" x14ac:dyDescent="0.3">
      <c r="A7175" s="2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4"/>
        <v>0.73490813648293962</v>
      </c>
      <c r="J7175">
        <f t="shared" ca="1" si="225"/>
        <v>1057</v>
      </c>
    </row>
    <row r="7176" spans="1:10" x14ac:dyDescent="0.3">
      <c r="A7176" s="2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4"/>
        <v>0.62860892388451439</v>
      </c>
      <c r="J7176">
        <f t="shared" ca="1" si="225"/>
        <v>970</v>
      </c>
    </row>
    <row r="7177" spans="1:10" x14ac:dyDescent="0.3">
      <c r="A7177" s="2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4"/>
        <v>0.54330708661417326</v>
      </c>
      <c r="J7177">
        <f t="shared" ca="1" si="225"/>
        <v>747</v>
      </c>
    </row>
    <row r="7178" spans="1:10" x14ac:dyDescent="0.3">
      <c r="A7178" s="2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4"/>
        <v>0.49606299212598426</v>
      </c>
      <c r="J7178">
        <f t="shared" ca="1" si="225"/>
        <v>715</v>
      </c>
    </row>
    <row r="7179" spans="1:10" x14ac:dyDescent="0.3">
      <c r="A7179" s="2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4"/>
        <v>0.54330708661417326</v>
      </c>
      <c r="J7179">
        <f t="shared" ca="1" si="225"/>
        <v>877</v>
      </c>
    </row>
    <row r="7180" spans="1:10" x14ac:dyDescent="0.3">
      <c r="A7180" s="2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4"/>
        <v>0.56167979002624668</v>
      </c>
      <c r="J7180">
        <f t="shared" ca="1" si="225"/>
        <v>891</v>
      </c>
    </row>
    <row r="7181" spans="1:10" x14ac:dyDescent="0.3">
      <c r="A7181" s="2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4"/>
        <v>0.54986876640419946</v>
      </c>
      <c r="J7181">
        <f t="shared" ca="1" si="225"/>
        <v>812</v>
      </c>
    </row>
    <row r="7182" spans="1:10" x14ac:dyDescent="0.3">
      <c r="A7182" s="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4"/>
        <v>0.59186351706036744</v>
      </c>
      <c r="J7182">
        <f t="shared" ca="1" si="225"/>
        <v>983</v>
      </c>
    </row>
    <row r="7183" spans="1:10" x14ac:dyDescent="0.3">
      <c r="A7183" s="2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4"/>
        <v>0.70144356955380582</v>
      </c>
      <c r="J7183">
        <f t="shared" ca="1" si="225"/>
        <v>1050</v>
      </c>
    </row>
    <row r="7184" spans="1:10" x14ac:dyDescent="0.3">
      <c r="A7184" s="2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4"/>
        <v>0.76181102362204722</v>
      </c>
      <c r="J7184">
        <f t="shared" ca="1" si="225"/>
        <v>1134</v>
      </c>
    </row>
    <row r="7185" spans="1:10" x14ac:dyDescent="0.3">
      <c r="A7185" s="2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4"/>
        <v>0.88779527559055116</v>
      </c>
      <c r="J7185">
        <f t="shared" ca="1" si="225"/>
        <v>1446</v>
      </c>
    </row>
    <row r="7186" spans="1:10" x14ac:dyDescent="0.3">
      <c r="A7186" s="2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4"/>
        <v>0.89304461942257218</v>
      </c>
      <c r="J7186">
        <f t="shared" ca="1" si="225"/>
        <v>1442</v>
      </c>
    </row>
    <row r="7187" spans="1:10" x14ac:dyDescent="0.3">
      <c r="A7187" s="2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4"/>
        <v>0.87926509186351709</v>
      </c>
      <c r="J7187">
        <f t="shared" ca="1" si="225"/>
        <v>1377</v>
      </c>
    </row>
    <row r="7188" spans="1:10" x14ac:dyDescent="0.3">
      <c r="A7188" s="2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4"/>
        <v>0.98097112860892388</v>
      </c>
      <c r="J7188">
        <f t="shared" ca="1" si="225"/>
        <v>1471</v>
      </c>
    </row>
    <row r="7189" spans="1:10" x14ac:dyDescent="0.3">
      <c r="A7189" s="2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4"/>
        <v>0.78477690288713908</v>
      </c>
      <c r="J7189">
        <f t="shared" ca="1" si="225"/>
        <v>1103</v>
      </c>
    </row>
    <row r="7190" spans="1:10" x14ac:dyDescent="0.3">
      <c r="A7190" s="2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4"/>
        <v>0.92847769028871396</v>
      </c>
      <c r="J7190">
        <f t="shared" ca="1" si="225"/>
        <v>1485</v>
      </c>
    </row>
    <row r="7191" spans="1:10" x14ac:dyDescent="0.3">
      <c r="A7191" s="2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4"/>
        <v>0.88123359580052496</v>
      </c>
      <c r="J7191">
        <f t="shared" ca="1" si="225"/>
        <v>1320</v>
      </c>
    </row>
    <row r="7192" spans="1:10" x14ac:dyDescent="0.3">
      <c r="A7192" s="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4"/>
        <v>0.72178477690288712</v>
      </c>
      <c r="J7192">
        <f t="shared" ca="1" si="225"/>
        <v>996</v>
      </c>
    </row>
    <row r="7193" spans="1:10" x14ac:dyDescent="0.3">
      <c r="A7193" s="2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4"/>
        <v>0.83333333333333337</v>
      </c>
      <c r="J7193">
        <f t="shared" ca="1" si="225"/>
        <v>1319</v>
      </c>
    </row>
    <row r="7194" spans="1:10" x14ac:dyDescent="0.3">
      <c r="A7194" s="2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4"/>
        <v>0.6686351706036745</v>
      </c>
      <c r="J7194">
        <f t="shared" ca="1" si="225"/>
        <v>960</v>
      </c>
    </row>
    <row r="7195" spans="1:10" x14ac:dyDescent="0.3">
      <c r="A7195" s="2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4"/>
        <v>0.69094488188976377</v>
      </c>
      <c r="J7195">
        <f t="shared" ca="1" si="225"/>
        <v>1134</v>
      </c>
    </row>
    <row r="7196" spans="1:10" x14ac:dyDescent="0.3">
      <c r="A7196" s="2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4"/>
        <v>0.74015748031496065</v>
      </c>
      <c r="J7196">
        <f t="shared" ca="1" si="225"/>
        <v>1134</v>
      </c>
    </row>
    <row r="7197" spans="1:10" x14ac:dyDescent="0.3">
      <c r="A7197" s="2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4"/>
        <v>1.061023622047244</v>
      </c>
      <c r="J7197">
        <f t="shared" ca="1" si="225"/>
        <v>1516</v>
      </c>
    </row>
    <row r="7198" spans="1:10" x14ac:dyDescent="0.3">
      <c r="A7198" s="2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4"/>
        <v>0.81036745406824151</v>
      </c>
      <c r="J7198">
        <f t="shared" ca="1" si="225"/>
        <v>1194</v>
      </c>
    </row>
    <row r="7199" spans="1:10" x14ac:dyDescent="0.3">
      <c r="A7199" s="2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4"/>
        <v>0.65879265091863515</v>
      </c>
      <c r="J7199">
        <f t="shared" ca="1" si="225"/>
        <v>1051</v>
      </c>
    </row>
    <row r="7200" spans="1:10" x14ac:dyDescent="0.3">
      <c r="A7200" s="2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4"/>
        <v>0.66338582677165359</v>
      </c>
      <c r="J7200">
        <f t="shared" ca="1" si="225"/>
        <v>966</v>
      </c>
    </row>
    <row r="7201" spans="1:10" x14ac:dyDescent="0.3">
      <c r="A7201" s="2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4"/>
        <v>0.4730971128608924</v>
      </c>
      <c r="J7201">
        <f t="shared" ca="1" si="225"/>
        <v>694</v>
      </c>
    </row>
    <row r="7202" spans="1:10" x14ac:dyDescent="0.3">
      <c r="A7202" s="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4"/>
        <v>0.47703412073490814</v>
      </c>
      <c r="J7202">
        <f t="shared" ca="1" si="225"/>
        <v>737</v>
      </c>
    </row>
    <row r="7203" spans="1:10" x14ac:dyDescent="0.3">
      <c r="A7203" s="2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4"/>
        <v>0.55052493438320205</v>
      </c>
      <c r="J7203">
        <f t="shared" ca="1" si="225"/>
        <v>895</v>
      </c>
    </row>
    <row r="7204" spans="1:10" x14ac:dyDescent="0.3">
      <c r="A7204" s="2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4"/>
        <v>0.57020997375328086</v>
      </c>
      <c r="J7204">
        <f t="shared" ca="1" si="225"/>
        <v>917</v>
      </c>
    </row>
    <row r="7205" spans="1:10" x14ac:dyDescent="0.3">
      <c r="A7205" s="2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4"/>
        <v>0.57677165354330706</v>
      </c>
      <c r="J7205">
        <f t="shared" ca="1" si="225"/>
        <v>808</v>
      </c>
    </row>
    <row r="7206" spans="1:10" x14ac:dyDescent="0.3">
      <c r="A7206" s="2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4"/>
        <v>0.56496062992125984</v>
      </c>
      <c r="J7206">
        <f t="shared" ca="1" si="225"/>
        <v>821</v>
      </c>
    </row>
    <row r="7207" spans="1:10" x14ac:dyDescent="0.3">
      <c r="A7207" s="2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4"/>
        <v>0.64763779527559051</v>
      </c>
      <c r="J7207">
        <f t="shared" ca="1" si="225"/>
        <v>959</v>
      </c>
    </row>
    <row r="7208" spans="1:10" x14ac:dyDescent="0.3">
      <c r="A7208" s="2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4"/>
        <v>0.86351706036745401</v>
      </c>
      <c r="J7208">
        <f t="shared" ca="1" si="225"/>
        <v>1412</v>
      </c>
    </row>
    <row r="7209" spans="1:10" x14ac:dyDescent="0.3">
      <c r="A7209" s="2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4"/>
        <v>0.6961942257217848</v>
      </c>
      <c r="J7209">
        <f t="shared" ca="1" si="225"/>
        <v>1016</v>
      </c>
    </row>
    <row r="7210" spans="1:10" x14ac:dyDescent="0.3">
      <c r="A7210" s="2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4"/>
        <v>0.87073490813648291</v>
      </c>
      <c r="J7210">
        <f t="shared" ca="1" si="225"/>
        <v>1328</v>
      </c>
    </row>
    <row r="7211" spans="1:10" x14ac:dyDescent="0.3">
      <c r="A7211" s="2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4"/>
        <v>1.0557742782152231</v>
      </c>
      <c r="J7211">
        <f t="shared" ca="1" si="225"/>
        <v>1594</v>
      </c>
    </row>
    <row r="7212" spans="1:10" x14ac:dyDescent="0.3">
      <c r="A7212" s="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4"/>
        <v>0.87007874015748032</v>
      </c>
      <c r="J7212">
        <f t="shared" ca="1" si="225"/>
        <v>1230</v>
      </c>
    </row>
    <row r="7213" spans="1:10" x14ac:dyDescent="0.3">
      <c r="A7213" s="2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4"/>
        <v>0.97112860892388453</v>
      </c>
      <c r="J7213">
        <f t="shared" ca="1" si="225"/>
        <v>1425</v>
      </c>
    </row>
    <row r="7214" spans="1:10" x14ac:dyDescent="0.3">
      <c r="A7214" s="2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4"/>
        <v>0.82808398950131235</v>
      </c>
      <c r="J7214">
        <f t="shared" ca="1" si="225"/>
        <v>1216</v>
      </c>
    </row>
    <row r="7215" spans="1:10" x14ac:dyDescent="0.3">
      <c r="A7215" s="2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4"/>
        <v>0.81036745406824151</v>
      </c>
      <c r="J7215">
        <f t="shared" ca="1" si="225"/>
        <v>1205</v>
      </c>
    </row>
    <row r="7216" spans="1:10" x14ac:dyDescent="0.3">
      <c r="A7216" s="2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4"/>
        <v>0.83005249343832022</v>
      </c>
      <c r="J7216">
        <f t="shared" ca="1" si="225"/>
        <v>1279</v>
      </c>
    </row>
    <row r="7217" spans="1:10" x14ac:dyDescent="0.3">
      <c r="A7217" s="2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4"/>
        <v>0.71456692913385822</v>
      </c>
      <c r="J7217">
        <f t="shared" ca="1" si="225"/>
        <v>1105</v>
      </c>
    </row>
    <row r="7218" spans="1:10" x14ac:dyDescent="0.3">
      <c r="A7218" s="2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4"/>
        <v>0.6082677165354331</v>
      </c>
      <c r="J7218">
        <f t="shared" ca="1" si="225"/>
        <v>973</v>
      </c>
    </row>
    <row r="7219" spans="1:10" x14ac:dyDescent="0.3">
      <c r="A7219" s="2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4"/>
        <v>0.7434383202099738</v>
      </c>
      <c r="J7219">
        <f t="shared" ca="1" si="225"/>
        <v>1147</v>
      </c>
    </row>
    <row r="7220" spans="1:10" x14ac:dyDescent="0.3">
      <c r="A7220" s="2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4"/>
        <v>0.92519685039370081</v>
      </c>
      <c r="J7220">
        <f t="shared" ca="1" si="225"/>
        <v>1536</v>
      </c>
    </row>
    <row r="7221" spans="1:10" x14ac:dyDescent="0.3">
      <c r="A7221" s="2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4"/>
        <v>0.91272965879265089</v>
      </c>
      <c r="J7221">
        <f t="shared" ca="1" si="225"/>
        <v>1311</v>
      </c>
    </row>
    <row r="7222" spans="1:10" x14ac:dyDescent="0.3">
      <c r="A7222" s="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4"/>
        <v>0.84317585301837272</v>
      </c>
      <c r="J7222">
        <f t="shared" ca="1" si="225"/>
        <v>1246</v>
      </c>
    </row>
    <row r="7223" spans="1:10" x14ac:dyDescent="0.3">
      <c r="A7223" s="2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4"/>
        <v>0.8110236220472441</v>
      </c>
      <c r="J7223">
        <f t="shared" ca="1" si="225"/>
        <v>1154</v>
      </c>
    </row>
    <row r="7224" spans="1:10" x14ac:dyDescent="0.3">
      <c r="A7224" s="2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4"/>
        <v>0.59711286089238846</v>
      </c>
      <c r="J7224">
        <f t="shared" ca="1" si="225"/>
        <v>957</v>
      </c>
    </row>
    <row r="7225" spans="1:10" x14ac:dyDescent="0.3">
      <c r="A7225" s="2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4"/>
        <v>0.55249343832021003</v>
      </c>
      <c r="J7225">
        <f t="shared" ca="1" si="225"/>
        <v>853</v>
      </c>
    </row>
    <row r="7226" spans="1:10" x14ac:dyDescent="0.3">
      <c r="A7226" s="2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4"/>
        <v>0.50262467191601046</v>
      </c>
      <c r="J7226">
        <f t="shared" ca="1" si="225"/>
        <v>812</v>
      </c>
    </row>
    <row r="7227" spans="1:10" x14ac:dyDescent="0.3">
      <c r="A7227" s="2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4"/>
        <v>0.51968503937007871</v>
      </c>
      <c r="J7227">
        <f t="shared" ca="1" si="225"/>
        <v>783</v>
      </c>
    </row>
    <row r="7228" spans="1:10" x14ac:dyDescent="0.3">
      <c r="A7228" s="2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4"/>
        <v>0.60236220472440949</v>
      </c>
      <c r="J7228">
        <f t="shared" ca="1" si="225"/>
        <v>833</v>
      </c>
    </row>
    <row r="7229" spans="1:10" x14ac:dyDescent="0.3">
      <c r="A7229" s="2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4"/>
        <v>0.77230971128608927</v>
      </c>
      <c r="J7229">
        <f t="shared" ca="1" si="225"/>
        <v>1139</v>
      </c>
    </row>
    <row r="7230" spans="1:10" x14ac:dyDescent="0.3">
      <c r="A7230" s="2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4"/>
        <v>0.56561679790026242</v>
      </c>
      <c r="J7230">
        <f t="shared" ca="1" si="225"/>
        <v>842</v>
      </c>
    </row>
    <row r="7231" spans="1:10" x14ac:dyDescent="0.3">
      <c r="A7231" s="2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4"/>
        <v>0.70669291338582674</v>
      </c>
      <c r="J7231">
        <f t="shared" ca="1" si="225"/>
        <v>1119</v>
      </c>
    </row>
    <row r="7232" spans="1:10" x14ac:dyDescent="0.3">
      <c r="A7232" s="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4"/>
        <v>0.78149606299212604</v>
      </c>
      <c r="J7232">
        <f t="shared" ca="1" si="225"/>
        <v>1219</v>
      </c>
    </row>
    <row r="7233" spans="1:10" x14ac:dyDescent="0.3">
      <c r="A7233" s="2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4"/>
        <v>0.83530183727034124</v>
      </c>
      <c r="J7233">
        <f t="shared" ca="1" si="225"/>
        <v>1307</v>
      </c>
    </row>
    <row r="7234" spans="1:10" x14ac:dyDescent="0.3">
      <c r="A7234" s="2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4"/>
        <v>0.74015748031496065</v>
      </c>
      <c r="J7234">
        <f t="shared" ca="1" si="225"/>
        <v>1172</v>
      </c>
    </row>
    <row r="7235" spans="1:10" x14ac:dyDescent="0.3">
      <c r="A7235" s="2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26">E7235/MAX($E$2:$E$25)</f>
        <v>0.86286089238845143</v>
      </c>
      <c r="J7235">
        <f t="shared" ref="J7235:J7298" ca="1" si="227">E7235+RANDBETWEEN(-E7235/10,E7235/10)</f>
        <v>1217</v>
      </c>
    </row>
    <row r="7236" spans="1:10" x14ac:dyDescent="0.3">
      <c r="A7236" s="2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26"/>
        <v>1.0616797900262467</v>
      </c>
      <c r="J7236">
        <f t="shared" ca="1" si="227"/>
        <v>1666</v>
      </c>
    </row>
    <row r="7237" spans="1:10" x14ac:dyDescent="0.3">
      <c r="A7237" s="2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26"/>
        <v>0.93963254593175849</v>
      </c>
      <c r="J7237">
        <f t="shared" ca="1" si="227"/>
        <v>1441</v>
      </c>
    </row>
    <row r="7238" spans="1:10" x14ac:dyDescent="0.3">
      <c r="A7238" s="2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26"/>
        <v>0.91535433070866146</v>
      </c>
      <c r="J7238">
        <f t="shared" ca="1" si="227"/>
        <v>1323</v>
      </c>
    </row>
    <row r="7239" spans="1:10" x14ac:dyDescent="0.3">
      <c r="A7239" s="2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26"/>
        <v>0.90879265091863515</v>
      </c>
      <c r="J7239">
        <f t="shared" ca="1" si="227"/>
        <v>1331</v>
      </c>
    </row>
    <row r="7240" spans="1:10" x14ac:dyDescent="0.3">
      <c r="A7240" s="2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26"/>
        <v>0.72440944881889768</v>
      </c>
      <c r="J7240">
        <f t="shared" ca="1" si="227"/>
        <v>1197</v>
      </c>
    </row>
    <row r="7241" spans="1:10" x14ac:dyDescent="0.3">
      <c r="A7241" s="2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26"/>
        <v>0.73556430446194221</v>
      </c>
      <c r="J7241">
        <f t="shared" ca="1" si="227"/>
        <v>1199</v>
      </c>
    </row>
    <row r="7242" spans="1:10" x14ac:dyDescent="0.3">
      <c r="A7242" s="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26"/>
        <v>0.61745406824146987</v>
      </c>
      <c r="J7242">
        <f t="shared" ca="1" si="227"/>
        <v>941</v>
      </c>
    </row>
    <row r="7243" spans="1:10" x14ac:dyDescent="0.3">
      <c r="A7243" s="2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26"/>
        <v>0.73228346456692917</v>
      </c>
      <c r="J7243">
        <f t="shared" ca="1" si="227"/>
        <v>1120</v>
      </c>
    </row>
    <row r="7244" spans="1:10" x14ac:dyDescent="0.3">
      <c r="A7244" s="2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26"/>
        <v>0.73753280839895008</v>
      </c>
      <c r="J7244">
        <f t="shared" ca="1" si="227"/>
        <v>1199</v>
      </c>
    </row>
    <row r="7245" spans="1:10" x14ac:dyDescent="0.3">
      <c r="A7245" s="2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26"/>
        <v>0.78346456692913391</v>
      </c>
      <c r="J7245">
        <f t="shared" ca="1" si="227"/>
        <v>1304</v>
      </c>
    </row>
    <row r="7246" spans="1:10" x14ac:dyDescent="0.3">
      <c r="A7246" s="2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26"/>
        <v>0.84645669291338588</v>
      </c>
      <c r="J7246">
        <f t="shared" ca="1" si="227"/>
        <v>1273</v>
      </c>
    </row>
    <row r="7247" spans="1:10" x14ac:dyDescent="0.3">
      <c r="A7247" s="2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26"/>
        <v>0.75787401574803148</v>
      </c>
      <c r="J7247">
        <f t="shared" ca="1" si="227"/>
        <v>1235</v>
      </c>
    </row>
    <row r="7248" spans="1:10" x14ac:dyDescent="0.3">
      <c r="A7248" s="2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26"/>
        <v>0.60892388451443569</v>
      </c>
      <c r="J7248">
        <f t="shared" ca="1" si="227"/>
        <v>993</v>
      </c>
    </row>
    <row r="7249" spans="1:10" x14ac:dyDescent="0.3">
      <c r="A7249" s="2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26"/>
        <v>0.53674540682414695</v>
      </c>
      <c r="J7249">
        <f t="shared" ca="1" si="227"/>
        <v>822</v>
      </c>
    </row>
    <row r="7250" spans="1:10" x14ac:dyDescent="0.3">
      <c r="A7250" s="2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26"/>
        <v>0.37992125984251968</v>
      </c>
      <c r="J7250">
        <f t="shared" ca="1" si="227"/>
        <v>535</v>
      </c>
    </row>
    <row r="7251" spans="1:10" x14ac:dyDescent="0.3">
      <c r="A7251" s="2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26"/>
        <v>0.51246719160104992</v>
      </c>
      <c r="J7251">
        <f t="shared" ca="1" si="227"/>
        <v>749</v>
      </c>
    </row>
    <row r="7252" spans="1:10" x14ac:dyDescent="0.3">
      <c r="A7252" s="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26"/>
        <v>0.53083989501312334</v>
      </c>
      <c r="J7252">
        <f t="shared" ca="1" si="227"/>
        <v>775</v>
      </c>
    </row>
    <row r="7253" spans="1:10" x14ac:dyDescent="0.3">
      <c r="A7253" s="2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26"/>
        <v>0.77624671916010501</v>
      </c>
      <c r="J7253">
        <f t="shared" ca="1" si="227"/>
        <v>1148</v>
      </c>
    </row>
    <row r="7254" spans="1:10" x14ac:dyDescent="0.3">
      <c r="A7254" s="2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26"/>
        <v>0.67913385826771655</v>
      </c>
      <c r="J7254">
        <f t="shared" ca="1" si="227"/>
        <v>1114</v>
      </c>
    </row>
    <row r="7255" spans="1:10" x14ac:dyDescent="0.3">
      <c r="A7255" s="2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26"/>
        <v>0.69094488188976377</v>
      </c>
      <c r="J7255">
        <f t="shared" ca="1" si="227"/>
        <v>966</v>
      </c>
    </row>
    <row r="7256" spans="1:10" x14ac:dyDescent="0.3">
      <c r="A7256" s="2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26"/>
        <v>0.62992125984251968</v>
      </c>
      <c r="J7256">
        <f t="shared" ca="1" si="227"/>
        <v>914</v>
      </c>
    </row>
    <row r="7257" spans="1:10" x14ac:dyDescent="0.3">
      <c r="A7257" s="2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26"/>
        <v>0.7158792650918635</v>
      </c>
      <c r="J7257">
        <f t="shared" ca="1" si="227"/>
        <v>982</v>
      </c>
    </row>
    <row r="7258" spans="1:10" x14ac:dyDescent="0.3">
      <c r="A7258" s="2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26"/>
        <v>0.87270341207349078</v>
      </c>
      <c r="J7258">
        <f t="shared" ca="1" si="227"/>
        <v>1399</v>
      </c>
    </row>
    <row r="7259" spans="1:10" x14ac:dyDescent="0.3">
      <c r="A7259" s="2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26"/>
        <v>0.7572178477690289</v>
      </c>
      <c r="J7259">
        <f t="shared" ca="1" si="227"/>
        <v>1167</v>
      </c>
    </row>
    <row r="7260" spans="1:10" x14ac:dyDescent="0.3">
      <c r="A7260" s="2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26"/>
        <v>0.94488188976377951</v>
      </c>
      <c r="J7260">
        <f t="shared" ca="1" si="227"/>
        <v>1470</v>
      </c>
    </row>
    <row r="7261" spans="1:10" x14ac:dyDescent="0.3">
      <c r="A7261" s="2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26"/>
        <v>0.93766404199475062</v>
      </c>
      <c r="J7261">
        <f t="shared" ca="1" si="227"/>
        <v>1541</v>
      </c>
    </row>
    <row r="7262" spans="1:10" x14ac:dyDescent="0.3">
      <c r="A7262" s="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26"/>
        <v>0.91141732283464572</v>
      </c>
      <c r="J7262">
        <f t="shared" ca="1" si="227"/>
        <v>1266</v>
      </c>
    </row>
    <row r="7263" spans="1:10" x14ac:dyDescent="0.3">
      <c r="A7263" s="2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26"/>
        <v>0.89763779527559051</v>
      </c>
      <c r="J7263">
        <f t="shared" ca="1" si="227"/>
        <v>1349</v>
      </c>
    </row>
    <row r="7264" spans="1:10" x14ac:dyDescent="0.3">
      <c r="A7264" s="2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26"/>
        <v>0.75328083989501315</v>
      </c>
      <c r="J7264">
        <f t="shared" ca="1" si="227"/>
        <v>1155</v>
      </c>
    </row>
    <row r="7265" spans="1:10" x14ac:dyDescent="0.3">
      <c r="A7265" s="2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26"/>
        <v>0.7572178477690289</v>
      </c>
      <c r="J7265">
        <f t="shared" ca="1" si="227"/>
        <v>1206</v>
      </c>
    </row>
    <row r="7266" spans="1:10" x14ac:dyDescent="0.3">
      <c r="A7266" s="2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26"/>
        <v>0.6351706036745407</v>
      </c>
      <c r="J7266">
        <f t="shared" ca="1" si="227"/>
        <v>886</v>
      </c>
    </row>
    <row r="7267" spans="1:10" x14ac:dyDescent="0.3">
      <c r="A7267" s="2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26"/>
        <v>0.7296587926509186</v>
      </c>
      <c r="J7267">
        <f t="shared" ca="1" si="227"/>
        <v>1098</v>
      </c>
    </row>
    <row r="7268" spans="1:10" x14ac:dyDescent="0.3">
      <c r="A7268" s="2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26"/>
        <v>0.6692913385826772</v>
      </c>
      <c r="J7268">
        <f t="shared" ca="1" si="227"/>
        <v>990</v>
      </c>
    </row>
    <row r="7269" spans="1:10" x14ac:dyDescent="0.3">
      <c r="A7269" s="2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26"/>
        <v>0.81430446194225725</v>
      </c>
      <c r="J7269">
        <f t="shared" ca="1" si="227"/>
        <v>1254</v>
      </c>
    </row>
    <row r="7270" spans="1:10" x14ac:dyDescent="0.3">
      <c r="A7270" s="2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26"/>
        <v>0.83464566929133854</v>
      </c>
      <c r="J7270">
        <f t="shared" ca="1" si="227"/>
        <v>1199</v>
      </c>
    </row>
    <row r="7271" spans="1:10" x14ac:dyDescent="0.3">
      <c r="A7271" s="2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26"/>
        <v>0.68372703412073488</v>
      </c>
      <c r="J7271">
        <f t="shared" ca="1" si="227"/>
        <v>1027</v>
      </c>
    </row>
    <row r="7272" spans="1:10" x14ac:dyDescent="0.3">
      <c r="A7272" s="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26"/>
        <v>0.63582677165354329</v>
      </c>
      <c r="J7272">
        <f t="shared" ca="1" si="227"/>
        <v>881</v>
      </c>
    </row>
    <row r="7273" spans="1:10" x14ac:dyDescent="0.3">
      <c r="A7273" s="2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26"/>
        <v>0.51640419947506566</v>
      </c>
      <c r="J7273">
        <f t="shared" ca="1" si="227"/>
        <v>777</v>
      </c>
    </row>
    <row r="7274" spans="1:10" x14ac:dyDescent="0.3">
      <c r="A7274" s="2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26"/>
        <v>0.53280839895013121</v>
      </c>
      <c r="J7274">
        <f t="shared" ca="1" si="227"/>
        <v>810</v>
      </c>
    </row>
    <row r="7275" spans="1:10" x14ac:dyDescent="0.3">
      <c r="A7275" s="2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26"/>
        <v>0.4730971128608924</v>
      </c>
      <c r="J7275">
        <f t="shared" ca="1" si="227"/>
        <v>770</v>
      </c>
    </row>
    <row r="7276" spans="1:10" x14ac:dyDescent="0.3">
      <c r="A7276" s="2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26"/>
        <v>0.52099737532808399</v>
      </c>
      <c r="J7276">
        <f t="shared" ca="1" si="227"/>
        <v>860</v>
      </c>
    </row>
    <row r="7277" spans="1:10" x14ac:dyDescent="0.3">
      <c r="A7277" s="2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26"/>
        <v>0.61614173228346458</v>
      </c>
      <c r="J7277">
        <f t="shared" ca="1" si="227"/>
        <v>868</v>
      </c>
    </row>
    <row r="7278" spans="1:10" x14ac:dyDescent="0.3">
      <c r="A7278" s="2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26"/>
        <v>0.61614173228346458</v>
      </c>
      <c r="J7278">
        <f t="shared" ca="1" si="227"/>
        <v>1012</v>
      </c>
    </row>
    <row r="7279" spans="1:10" x14ac:dyDescent="0.3">
      <c r="A7279" s="2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26"/>
        <v>0.69422572178477693</v>
      </c>
      <c r="J7279">
        <f t="shared" ca="1" si="227"/>
        <v>1132</v>
      </c>
    </row>
    <row r="7280" spans="1:10" x14ac:dyDescent="0.3">
      <c r="A7280" s="2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26"/>
        <v>0.81167979002624668</v>
      </c>
      <c r="J7280">
        <f t="shared" ca="1" si="227"/>
        <v>1273</v>
      </c>
    </row>
    <row r="7281" spans="1:10" x14ac:dyDescent="0.3">
      <c r="A7281" s="2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26"/>
        <v>0.72900262467191601</v>
      </c>
      <c r="J7281">
        <f t="shared" ca="1" si="227"/>
        <v>1219</v>
      </c>
    </row>
    <row r="7282" spans="1:10" x14ac:dyDescent="0.3">
      <c r="A7282" s="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26"/>
        <v>0.98556430446194221</v>
      </c>
      <c r="J7282">
        <f t="shared" ca="1" si="227"/>
        <v>1373</v>
      </c>
    </row>
    <row r="7283" spans="1:10" x14ac:dyDescent="0.3">
      <c r="A7283" s="2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26"/>
        <v>0.98228346456692917</v>
      </c>
      <c r="J7283">
        <f t="shared" ca="1" si="227"/>
        <v>1578</v>
      </c>
    </row>
    <row r="7284" spans="1:10" x14ac:dyDescent="0.3">
      <c r="A7284" s="2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26"/>
        <v>0.92979002624671914</v>
      </c>
      <c r="J7284">
        <f t="shared" ca="1" si="227"/>
        <v>1518</v>
      </c>
    </row>
    <row r="7285" spans="1:10" x14ac:dyDescent="0.3">
      <c r="A7285" s="2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26"/>
        <v>0.90879265091863515</v>
      </c>
      <c r="J7285">
        <f t="shared" ca="1" si="227"/>
        <v>1358</v>
      </c>
    </row>
    <row r="7286" spans="1:10" x14ac:dyDescent="0.3">
      <c r="A7286" s="2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26"/>
        <v>1.1082677165354331</v>
      </c>
      <c r="J7286">
        <f t="shared" ca="1" si="227"/>
        <v>1556</v>
      </c>
    </row>
    <row r="7287" spans="1:10" x14ac:dyDescent="0.3">
      <c r="A7287" s="2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26"/>
        <v>0.72769028871391073</v>
      </c>
      <c r="J7287">
        <f t="shared" ca="1" si="227"/>
        <v>1044</v>
      </c>
    </row>
    <row r="7288" spans="1:10" x14ac:dyDescent="0.3">
      <c r="A7288" s="2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26"/>
        <v>0.77427821522309714</v>
      </c>
      <c r="J7288">
        <f t="shared" ca="1" si="227"/>
        <v>1250</v>
      </c>
    </row>
    <row r="7289" spans="1:10" x14ac:dyDescent="0.3">
      <c r="A7289" s="2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26"/>
        <v>0.77427821522309714</v>
      </c>
      <c r="J7289">
        <f t="shared" ca="1" si="227"/>
        <v>1093</v>
      </c>
    </row>
    <row r="7290" spans="1:10" x14ac:dyDescent="0.3">
      <c r="A7290" s="2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26"/>
        <v>0.66797900262467191</v>
      </c>
      <c r="J7290">
        <f t="shared" ca="1" si="227"/>
        <v>1020</v>
      </c>
    </row>
    <row r="7291" spans="1:10" x14ac:dyDescent="0.3">
      <c r="A7291" s="2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26"/>
        <v>0.73556430446194221</v>
      </c>
      <c r="J7291">
        <f t="shared" ca="1" si="227"/>
        <v>1126</v>
      </c>
    </row>
    <row r="7292" spans="1:10" x14ac:dyDescent="0.3">
      <c r="A7292" s="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26"/>
        <v>0.71850393700787396</v>
      </c>
      <c r="J7292">
        <f t="shared" ca="1" si="227"/>
        <v>1133</v>
      </c>
    </row>
    <row r="7293" spans="1:10" x14ac:dyDescent="0.3">
      <c r="A7293" s="2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26"/>
        <v>0.88254593175853013</v>
      </c>
      <c r="J7293">
        <f t="shared" ca="1" si="227"/>
        <v>1278</v>
      </c>
    </row>
    <row r="7294" spans="1:10" x14ac:dyDescent="0.3">
      <c r="A7294" s="2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26"/>
        <v>0.88779527559055116</v>
      </c>
      <c r="J7294">
        <f t="shared" ca="1" si="227"/>
        <v>1250</v>
      </c>
    </row>
    <row r="7295" spans="1:10" x14ac:dyDescent="0.3">
      <c r="A7295" s="2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26"/>
        <v>0.72244094488188981</v>
      </c>
      <c r="J7295">
        <f t="shared" ca="1" si="227"/>
        <v>1153</v>
      </c>
    </row>
    <row r="7296" spans="1:10" x14ac:dyDescent="0.3">
      <c r="A7296" s="2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26"/>
        <v>0.68700787401574803</v>
      </c>
      <c r="J7296">
        <f t="shared" ca="1" si="227"/>
        <v>976</v>
      </c>
    </row>
    <row r="7297" spans="1:10" x14ac:dyDescent="0.3">
      <c r="A7297" s="2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26"/>
        <v>0.47375328083989499</v>
      </c>
      <c r="J7297">
        <f t="shared" ca="1" si="227"/>
        <v>723</v>
      </c>
    </row>
    <row r="7298" spans="1:10" x14ac:dyDescent="0.3">
      <c r="A7298" s="2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26"/>
        <v>0.58989501312335957</v>
      </c>
      <c r="J7298">
        <f t="shared" ca="1" si="227"/>
        <v>932</v>
      </c>
    </row>
    <row r="7299" spans="1:10" x14ac:dyDescent="0.3">
      <c r="A7299" s="2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28">E7299/MAX($E$2:$E$25)</f>
        <v>0.48490813648293962</v>
      </c>
      <c r="J7299">
        <f t="shared" ref="J7299:J7362" ca="1" si="229">E7299+RANDBETWEEN(-E7299/10,E7299/10)</f>
        <v>703</v>
      </c>
    </row>
    <row r="7300" spans="1:10" x14ac:dyDescent="0.3">
      <c r="A7300" s="2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28"/>
        <v>0.52362204724409445</v>
      </c>
      <c r="J7300">
        <f t="shared" ca="1" si="229"/>
        <v>771</v>
      </c>
    </row>
    <row r="7301" spans="1:10" x14ac:dyDescent="0.3">
      <c r="A7301" s="2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28"/>
        <v>0.71259842519685035</v>
      </c>
      <c r="J7301">
        <f t="shared" ca="1" si="229"/>
        <v>1091</v>
      </c>
    </row>
    <row r="7302" spans="1:10" x14ac:dyDescent="0.3">
      <c r="A7302" s="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28"/>
        <v>0.65748031496062997</v>
      </c>
      <c r="J7302">
        <f t="shared" ca="1" si="229"/>
        <v>1040</v>
      </c>
    </row>
    <row r="7303" spans="1:10" x14ac:dyDescent="0.3">
      <c r="A7303" s="2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28"/>
        <v>0.69947506561679795</v>
      </c>
      <c r="J7303">
        <f t="shared" ca="1" si="229"/>
        <v>998</v>
      </c>
    </row>
    <row r="7304" spans="1:10" x14ac:dyDescent="0.3">
      <c r="A7304" s="2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28"/>
        <v>0.78608923884514437</v>
      </c>
      <c r="J7304">
        <f t="shared" ca="1" si="229"/>
        <v>1160</v>
      </c>
    </row>
    <row r="7305" spans="1:10" x14ac:dyDescent="0.3">
      <c r="A7305" s="2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28"/>
        <v>0.7427821522309711</v>
      </c>
      <c r="J7305">
        <f t="shared" ca="1" si="229"/>
        <v>1057</v>
      </c>
    </row>
    <row r="7306" spans="1:10" x14ac:dyDescent="0.3">
      <c r="A7306" s="2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28"/>
        <v>0.884514435695538</v>
      </c>
      <c r="J7306">
        <f t="shared" ca="1" si="229"/>
        <v>1374</v>
      </c>
    </row>
    <row r="7307" spans="1:10" x14ac:dyDescent="0.3">
      <c r="A7307" s="2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28"/>
        <v>1.1371391076115485</v>
      </c>
      <c r="J7307">
        <f t="shared" ca="1" si="229"/>
        <v>1601</v>
      </c>
    </row>
    <row r="7308" spans="1:10" x14ac:dyDescent="0.3">
      <c r="A7308" s="2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28"/>
        <v>0.98818897637795278</v>
      </c>
      <c r="J7308">
        <f t="shared" ca="1" si="229"/>
        <v>1499</v>
      </c>
    </row>
    <row r="7309" spans="1:10" x14ac:dyDescent="0.3">
      <c r="A7309" s="2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28"/>
        <v>1</v>
      </c>
      <c r="J7309">
        <f t="shared" ca="1" si="229"/>
        <v>1394</v>
      </c>
    </row>
    <row r="7310" spans="1:10" x14ac:dyDescent="0.3">
      <c r="A7310" s="2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28"/>
        <v>0.74803149606299213</v>
      </c>
      <c r="J7310">
        <f t="shared" ca="1" si="229"/>
        <v>1153</v>
      </c>
    </row>
    <row r="7311" spans="1:10" x14ac:dyDescent="0.3">
      <c r="A7311" s="2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28"/>
        <v>0.93963254593175849</v>
      </c>
      <c r="J7311">
        <f t="shared" ca="1" si="229"/>
        <v>1477</v>
      </c>
    </row>
    <row r="7312" spans="1:10" x14ac:dyDescent="0.3">
      <c r="A7312" s="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28"/>
        <v>0.87467191601049865</v>
      </c>
      <c r="J7312">
        <f t="shared" ca="1" si="229"/>
        <v>1347</v>
      </c>
    </row>
    <row r="7313" spans="1:10" x14ac:dyDescent="0.3">
      <c r="A7313" s="2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28"/>
        <v>0.69816272965879267</v>
      </c>
      <c r="J7313">
        <f t="shared" ca="1" si="229"/>
        <v>1166</v>
      </c>
    </row>
    <row r="7314" spans="1:10" x14ac:dyDescent="0.3">
      <c r="A7314" s="2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28"/>
        <v>0.66666666666666663</v>
      </c>
      <c r="J7314">
        <f t="shared" ca="1" si="229"/>
        <v>1078</v>
      </c>
    </row>
    <row r="7315" spans="1:10" x14ac:dyDescent="0.3">
      <c r="A7315" s="2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28"/>
        <v>0.78740157480314965</v>
      </c>
      <c r="J7315">
        <f t="shared" ca="1" si="229"/>
        <v>1270</v>
      </c>
    </row>
    <row r="7316" spans="1:10" x14ac:dyDescent="0.3">
      <c r="A7316" s="2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28"/>
        <v>0.81233595800524938</v>
      </c>
      <c r="J7316">
        <f t="shared" ca="1" si="229"/>
        <v>1334</v>
      </c>
    </row>
    <row r="7317" spans="1:10" x14ac:dyDescent="0.3">
      <c r="A7317" s="2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28"/>
        <v>0.90288713910761154</v>
      </c>
      <c r="J7317">
        <f t="shared" ca="1" si="229"/>
        <v>1296</v>
      </c>
    </row>
    <row r="7318" spans="1:10" x14ac:dyDescent="0.3">
      <c r="A7318" s="2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28"/>
        <v>0.76771653543307083</v>
      </c>
      <c r="J7318">
        <f t="shared" ca="1" si="229"/>
        <v>1070</v>
      </c>
    </row>
    <row r="7319" spans="1:10" x14ac:dyDescent="0.3">
      <c r="A7319" s="2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28"/>
        <v>0.83858267716535428</v>
      </c>
      <c r="J7319">
        <f t="shared" ca="1" si="229"/>
        <v>1305</v>
      </c>
    </row>
    <row r="7320" spans="1:10" x14ac:dyDescent="0.3">
      <c r="A7320" s="2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28"/>
        <v>0.54790026246719159</v>
      </c>
      <c r="J7320">
        <f t="shared" ca="1" si="229"/>
        <v>771</v>
      </c>
    </row>
    <row r="7321" spans="1:10" x14ac:dyDescent="0.3">
      <c r="A7321" s="2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28"/>
        <v>0.45078740157480313</v>
      </c>
      <c r="J7321">
        <f t="shared" ca="1" si="229"/>
        <v>668</v>
      </c>
    </row>
    <row r="7322" spans="1:10" x14ac:dyDescent="0.3">
      <c r="A7322" s="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28"/>
        <v>0.52362204724409445</v>
      </c>
      <c r="J7322">
        <f t="shared" ca="1" si="229"/>
        <v>793</v>
      </c>
    </row>
    <row r="7323" spans="1:10" x14ac:dyDescent="0.3">
      <c r="A7323" s="2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28"/>
        <v>0.47440944881889763</v>
      </c>
      <c r="J7323">
        <f t="shared" ca="1" si="229"/>
        <v>674</v>
      </c>
    </row>
    <row r="7324" spans="1:10" x14ac:dyDescent="0.3">
      <c r="A7324" s="2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28"/>
        <v>0.60236220472440949</v>
      </c>
      <c r="J7324">
        <f t="shared" ca="1" si="229"/>
        <v>946</v>
      </c>
    </row>
    <row r="7325" spans="1:10" x14ac:dyDescent="0.3">
      <c r="A7325" s="2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28"/>
        <v>0.54855643044619418</v>
      </c>
      <c r="J7325">
        <f t="shared" ca="1" si="229"/>
        <v>810</v>
      </c>
    </row>
    <row r="7326" spans="1:10" x14ac:dyDescent="0.3">
      <c r="A7326" s="2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28"/>
        <v>0.7841207349081365</v>
      </c>
      <c r="J7326">
        <f t="shared" ca="1" si="229"/>
        <v>1086</v>
      </c>
    </row>
    <row r="7327" spans="1:10" x14ac:dyDescent="0.3">
      <c r="A7327" s="2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28"/>
        <v>0.84514435695538059</v>
      </c>
      <c r="J7327">
        <f t="shared" ca="1" si="229"/>
        <v>1347</v>
      </c>
    </row>
    <row r="7328" spans="1:10" x14ac:dyDescent="0.3">
      <c r="A7328" s="2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28"/>
        <v>0.71391076115485563</v>
      </c>
      <c r="J7328">
        <f t="shared" ca="1" si="229"/>
        <v>1056</v>
      </c>
    </row>
    <row r="7329" spans="1:10" x14ac:dyDescent="0.3">
      <c r="A7329" s="2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28"/>
        <v>0.77427821522309714</v>
      </c>
      <c r="J7329">
        <f t="shared" ca="1" si="229"/>
        <v>1138</v>
      </c>
    </row>
    <row r="7330" spans="1:10" x14ac:dyDescent="0.3">
      <c r="A7330" s="2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28"/>
        <v>0.84317585301837272</v>
      </c>
      <c r="J7330">
        <f t="shared" ca="1" si="229"/>
        <v>1325</v>
      </c>
    </row>
    <row r="7331" spans="1:10" x14ac:dyDescent="0.3">
      <c r="A7331" s="2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28"/>
        <v>1.1069553805774279</v>
      </c>
      <c r="J7331">
        <f t="shared" ca="1" si="229"/>
        <v>1834</v>
      </c>
    </row>
    <row r="7332" spans="1:10" x14ac:dyDescent="0.3">
      <c r="A7332" s="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28"/>
        <v>0.88123359580052496</v>
      </c>
      <c r="J7332">
        <f t="shared" ca="1" si="229"/>
        <v>1422</v>
      </c>
    </row>
    <row r="7333" spans="1:10" x14ac:dyDescent="0.3">
      <c r="A7333" s="2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28"/>
        <v>1.0958005249343832</v>
      </c>
      <c r="J7333">
        <f t="shared" ca="1" si="229"/>
        <v>1602</v>
      </c>
    </row>
    <row r="7334" spans="1:10" x14ac:dyDescent="0.3">
      <c r="A7334" s="2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28"/>
        <v>1.1509186351706038</v>
      </c>
      <c r="J7334">
        <f t="shared" ca="1" si="229"/>
        <v>1694</v>
      </c>
    </row>
    <row r="7335" spans="1:10" x14ac:dyDescent="0.3">
      <c r="A7335" s="2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28"/>
        <v>0.86876640419947504</v>
      </c>
      <c r="J7335">
        <f t="shared" ca="1" si="229"/>
        <v>1332</v>
      </c>
    </row>
    <row r="7336" spans="1:10" x14ac:dyDescent="0.3">
      <c r="A7336" s="2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28"/>
        <v>0.82152230971128604</v>
      </c>
      <c r="J7336">
        <f t="shared" ca="1" si="229"/>
        <v>1168</v>
      </c>
    </row>
    <row r="7337" spans="1:10" x14ac:dyDescent="0.3">
      <c r="A7337" s="2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28"/>
        <v>0.69028871391076119</v>
      </c>
      <c r="J7337">
        <f t="shared" ca="1" si="229"/>
        <v>1074</v>
      </c>
    </row>
    <row r="7338" spans="1:10" x14ac:dyDescent="0.3">
      <c r="A7338" s="2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28"/>
        <v>0.75853018372703407</v>
      </c>
      <c r="J7338">
        <f t="shared" ca="1" si="229"/>
        <v>1164</v>
      </c>
    </row>
    <row r="7339" spans="1:10" x14ac:dyDescent="0.3">
      <c r="A7339" s="2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28"/>
        <v>0.6961942257217848</v>
      </c>
      <c r="J7339">
        <f t="shared" ca="1" si="229"/>
        <v>990</v>
      </c>
    </row>
    <row r="7340" spans="1:10" x14ac:dyDescent="0.3">
      <c r="A7340" s="2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28"/>
        <v>0.69685039370078738</v>
      </c>
      <c r="J7340">
        <f t="shared" ca="1" si="229"/>
        <v>1125</v>
      </c>
    </row>
    <row r="7341" spans="1:10" x14ac:dyDescent="0.3">
      <c r="A7341" s="2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28"/>
        <v>0.9120734908136483</v>
      </c>
      <c r="J7341">
        <f t="shared" ca="1" si="229"/>
        <v>1298</v>
      </c>
    </row>
    <row r="7342" spans="1:10" x14ac:dyDescent="0.3">
      <c r="A7342" s="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28"/>
        <v>0.92388451443569553</v>
      </c>
      <c r="J7342">
        <f t="shared" ca="1" si="229"/>
        <v>1287</v>
      </c>
    </row>
    <row r="7343" spans="1:10" x14ac:dyDescent="0.3">
      <c r="A7343" s="2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28"/>
        <v>0.75196850393700787</v>
      </c>
      <c r="J7343">
        <f t="shared" ca="1" si="229"/>
        <v>1181</v>
      </c>
    </row>
    <row r="7344" spans="1:10" x14ac:dyDescent="0.3">
      <c r="A7344" s="2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28"/>
        <v>0.5741469816272966</v>
      </c>
      <c r="J7344">
        <f t="shared" ca="1" si="229"/>
        <v>942</v>
      </c>
    </row>
    <row r="7345" spans="1:10" x14ac:dyDescent="0.3">
      <c r="A7345" s="2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28"/>
        <v>0.47244094488188976</v>
      </c>
      <c r="J7345">
        <f t="shared" ca="1" si="229"/>
        <v>652</v>
      </c>
    </row>
    <row r="7346" spans="1:10" x14ac:dyDescent="0.3">
      <c r="A7346" s="2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28"/>
        <v>0.46653543307086615</v>
      </c>
      <c r="J7346">
        <f t="shared" ca="1" si="229"/>
        <v>777</v>
      </c>
    </row>
    <row r="7347" spans="1:10" x14ac:dyDescent="0.3">
      <c r="A7347" s="2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28"/>
        <v>0.51443569553805779</v>
      </c>
      <c r="J7347">
        <f t="shared" ca="1" si="229"/>
        <v>821</v>
      </c>
    </row>
    <row r="7348" spans="1:10" x14ac:dyDescent="0.3">
      <c r="A7348" s="2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28"/>
        <v>0.57611548556430447</v>
      </c>
      <c r="J7348">
        <f t="shared" ca="1" si="229"/>
        <v>861</v>
      </c>
    </row>
    <row r="7349" spans="1:10" x14ac:dyDescent="0.3">
      <c r="A7349" s="2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28"/>
        <v>0.58727034120734911</v>
      </c>
      <c r="J7349">
        <f t="shared" ca="1" si="229"/>
        <v>902</v>
      </c>
    </row>
    <row r="7350" spans="1:10" x14ac:dyDescent="0.3">
      <c r="A7350" s="2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28"/>
        <v>0.65682414698162728</v>
      </c>
      <c r="J7350">
        <f t="shared" ca="1" si="229"/>
        <v>992</v>
      </c>
    </row>
    <row r="7351" spans="1:10" x14ac:dyDescent="0.3">
      <c r="A7351" s="2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28"/>
        <v>0.6889763779527559</v>
      </c>
      <c r="J7351">
        <f t="shared" ca="1" si="229"/>
        <v>1139</v>
      </c>
    </row>
    <row r="7352" spans="1:10" x14ac:dyDescent="0.3">
      <c r="A7352" s="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28"/>
        <v>0.78149606299212604</v>
      </c>
      <c r="J7352">
        <f t="shared" ca="1" si="229"/>
        <v>1145</v>
      </c>
    </row>
    <row r="7353" spans="1:10" x14ac:dyDescent="0.3">
      <c r="A7353" s="2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28"/>
        <v>0.80577427821522307</v>
      </c>
      <c r="J7353">
        <f t="shared" ca="1" si="229"/>
        <v>1256</v>
      </c>
    </row>
    <row r="7354" spans="1:10" x14ac:dyDescent="0.3">
      <c r="A7354" s="2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28"/>
        <v>0.81627296587926512</v>
      </c>
      <c r="J7354">
        <f t="shared" ca="1" si="229"/>
        <v>1186</v>
      </c>
    </row>
    <row r="7355" spans="1:10" x14ac:dyDescent="0.3">
      <c r="A7355" s="2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28"/>
        <v>1.0223097112860893</v>
      </c>
      <c r="J7355">
        <f t="shared" ca="1" si="229"/>
        <v>1555</v>
      </c>
    </row>
    <row r="7356" spans="1:10" x14ac:dyDescent="0.3">
      <c r="A7356" s="2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28"/>
        <v>0.87926509186351709</v>
      </c>
      <c r="J7356">
        <f t="shared" ca="1" si="229"/>
        <v>1292</v>
      </c>
    </row>
    <row r="7357" spans="1:10" x14ac:dyDescent="0.3">
      <c r="A7357" s="2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28"/>
        <v>0.88910761154855644</v>
      </c>
      <c r="J7357">
        <f t="shared" ca="1" si="229"/>
        <v>1290</v>
      </c>
    </row>
    <row r="7358" spans="1:10" x14ac:dyDescent="0.3">
      <c r="A7358" s="2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28"/>
        <v>0.90682414698162728</v>
      </c>
      <c r="J7358">
        <f t="shared" ca="1" si="229"/>
        <v>1269</v>
      </c>
    </row>
    <row r="7359" spans="1:10" x14ac:dyDescent="0.3">
      <c r="A7359" s="2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28"/>
        <v>1.026246719160105</v>
      </c>
      <c r="J7359">
        <f t="shared" ca="1" si="229"/>
        <v>1652</v>
      </c>
    </row>
    <row r="7360" spans="1:10" x14ac:dyDescent="0.3">
      <c r="A7360" s="2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28"/>
        <v>0.67322834645669294</v>
      </c>
      <c r="J7360">
        <f t="shared" ca="1" si="229"/>
        <v>1099</v>
      </c>
    </row>
    <row r="7361" spans="1:10" x14ac:dyDescent="0.3">
      <c r="A7361" s="2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28"/>
        <v>0.60695538057742782</v>
      </c>
      <c r="J7361">
        <f t="shared" ca="1" si="229"/>
        <v>927</v>
      </c>
    </row>
    <row r="7362" spans="1:10" x14ac:dyDescent="0.3">
      <c r="A7362" s="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28"/>
        <v>0.67454068241469811</v>
      </c>
      <c r="J7362">
        <f t="shared" ca="1" si="229"/>
        <v>926</v>
      </c>
    </row>
    <row r="7363" spans="1:10" x14ac:dyDescent="0.3">
      <c r="A7363" s="2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0">E7363/MAX($E$2:$E$25)</f>
        <v>0.61023622047244097</v>
      </c>
      <c r="J7363">
        <f t="shared" ref="J7363:J7426" ca="1" si="231">E7363+RANDBETWEEN(-E7363/10,E7363/10)</f>
        <v>1023</v>
      </c>
    </row>
    <row r="7364" spans="1:10" x14ac:dyDescent="0.3">
      <c r="A7364" s="2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0"/>
        <v>0.76574803149606296</v>
      </c>
      <c r="J7364">
        <f t="shared" ca="1" si="231"/>
        <v>1262</v>
      </c>
    </row>
    <row r="7365" spans="1:10" x14ac:dyDescent="0.3">
      <c r="A7365" s="2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0"/>
        <v>0.9455380577427821</v>
      </c>
      <c r="J7365">
        <f t="shared" ca="1" si="231"/>
        <v>1582</v>
      </c>
    </row>
    <row r="7366" spans="1:10" x14ac:dyDescent="0.3">
      <c r="A7366" s="2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0"/>
        <v>1.0728346456692914</v>
      </c>
      <c r="J7366">
        <f t="shared" ca="1" si="231"/>
        <v>1608</v>
      </c>
    </row>
    <row r="7367" spans="1:10" x14ac:dyDescent="0.3">
      <c r="A7367" s="2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0"/>
        <v>0.70209973753280841</v>
      </c>
      <c r="J7367">
        <f t="shared" ca="1" si="231"/>
        <v>1006</v>
      </c>
    </row>
    <row r="7368" spans="1:10" x14ac:dyDescent="0.3">
      <c r="A7368" s="2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0"/>
        <v>0.59514435695538059</v>
      </c>
      <c r="J7368">
        <f t="shared" ca="1" si="231"/>
        <v>981</v>
      </c>
    </row>
    <row r="7369" spans="1:10" x14ac:dyDescent="0.3">
      <c r="A7369" s="2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0"/>
        <v>0.5675853018372703</v>
      </c>
      <c r="J7369">
        <f t="shared" ca="1" si="231"/>
        <v>779</v>
      </c>
    </row>
    <row r="7370" spans="1:10" x14ac:dyDescent="0.3">
      <c r="A7370" s="2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0"/>
        <v>0.49146981627296588</v>
      </c>
      <c r="J7370">
        <f t="shared" ca="1" si="231"/>
        <v>802</v>
      </c>
    </row>
    <row r="7371" spans="1:10" x14ac:dyDescent="0.3">
      <c r="A7371" s="2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0"/>
        <v>0.46850393700787402</v>
      </c>
      <c r="J7371">
        <f t="shared" ca="1" si="231"/>
        <v>717</v>
      </c>
    </row>
    <row r="7372" spans="1:10" x14ac:dyDescent="0.3">
      <c r="A7372" s="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0"/>
        <v>0.55643044619422577</v>
      </c>
      <c r="J7372">
        <f t="shared" ca="1" si="231"/>
        <v>916</v>
      </c>
    </row>
    <row r="7373" spans="1:10" x14ac:dyDescent="0.3">
      <c r="A7373" s="2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0"/>
        <v>0.63254593175853013</v>
      </c>
      <c r="J7373">
        <f t="shared" ca="1" si="231"/>
        <v>946</v>
      </c>
    </row>
    <row r="7374" spans="1:10" x14ac:dyDescent="0.3">
      <c r="A7374" s="2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0"/>
        <v>0.70209973753280841</v>
      </c>
      <c r="J7374">
        <f t="shared" ca="1" si="231"/>
        <v>1051</v>
      </c>
    </row>
    <row r="7375" spans="1:10" x14ac:dyDescent="0.3">
      <c r="A7375" s="2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0"/>
        <v>0.64370078740157477</v>
      </c>
      <c r="J7375">
        <f t="shared" ca="1" si="231"/>
        <v>1017</v>
      </c>
    </row>
    <row r="7376" spans="1:10" x14ac:dyDescent="0.3">
      <c r="A7376" s="2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0"/>
        <v>0.73556430446194221</v>
      </c>
      <c r="J7376">
        <f t="shared" ca="1" si="231"/>
        <v>1151</v>
      </c>
    </row>
    <row r="7377" spans="1:10" x14ac:dyDescent="0.3">
      <c r="A7377" s="2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0"/>
        <v>0.89041994750656173</v>
      </c>
      <c r="J7377">
        <f t="shared" ca="1" si="231"/>
        <v>1353</v>
      </c>
    </row>
    <row r="7378" spans="1:10" x14ac:dyDescent="0.3">
      <c r="A7378" s="2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0"/>
        <v>0.89107611548556431</v>
      </c>
      <c r="J7378">
        <f t="shared" ca="1" si="231"/>
        <v>1422</v>
      </c>
    </row>
    <row r="7379" spans="1:10" x14ac:dyDescent="0.3">
      <c r="A7379" s="2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0"/>
        <v>0.8110236220472441</v>
      </c>
      <c r="J7379">
        <f t="shared" ca="1" si="231"/>
        <v>1132</v>
      </c>
    </row>
    <row r="7380" spans="1:10" x14ac:dyDescent="0.3">
      <c r="A7380" s="2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0"/>
        <v>0.87926509186351709</v>
      </c>
      <c r="J7380">
        <f t="shared" ca="1" si="231"/>
        <v>1288</v>
      </c>
    </row>
    <row r="7381" spans="1:10" x14ac:dyDescent="0.3">
      <c r="A7381" s="2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0"/>
        <v>0.98490813648293962</v>
      </c>
      <c r="J7381">
        <f t="shared" ca="1" si="231"/>
        <v>1487</v>
      </c>
    </row>
    <row r="7382" spans="1:10" x14ac:dyDescent="0.3">
      <c r="A7382" s="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0"/>
        <v>0.82742782152230976</v>
      </c>
      <c r="J7382">
        <f t="shared" ca="1" si="231"/>
        <v>1166</v>
      </c>
    </row>
    <row r="7383" spans="1:10" x14ac:dyDescent="0.3">
      <c r="A7383" s="2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0"/>
        <v>1.0104986876640421</v>
      </c>
      <c r="J7383">
        <f t="shared" ca="1" si="231"/>
        <v>1430</v>
      </c>
    </row>
    <row r="7384" spans="1:10" x14ac:dyDescent="0.3">
      <c r="A7384" s="2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0"/>
        <v>0.6758530183727034</v>
      </c>
      <c r="J7384">
        <f t="shared" ca="1" si="231"/>
        <v>1089</v>
      </c>
    </row>
    <row r="7385" spans="1:10" x14ac:dyDescent="0.3">
      <c r="A7385" s="2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0"/>
        <v>0.70866141732283461</v>
      </c>
      <c r="J7385">
        <f t="shared" ca="1" si="231"/>
        <v>1141</v>
      </c>
    </row>
    <row r="7386" spans="1:10" x14ac:dyDescent="0.3">
      <c r="A7386" s="2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0"/>
        <v>0.6148293963254593</v>
      </c>
      <c r="J7386">
        <f t="shared" ca="1" si="231"/>
        <v>987</v>
      </c>
    </row>
    <row r="7387" spans="1:10" x14ac:dyDescent="0.3">
      <c r="A7387" s="2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0"/>
        <v>0.59973753280839892</v>
      </c>
      <c r="J7387">
        <f t="shared" ca="1" si="231"/>
        <v>862</v>
      </c>
    </row>
    <row r="7388" spans="1:10" x14ac:dyDescent="0.3">
      <c r="A7388" s="2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0"/>
        <v>0.76509186351706038</v>
      </c>
      <c r="J7388">
        <f t="shared" ca="1" si="231"/>
        <v>1060</v>
      </c>
    </row>
    <row r="7389" spans="1:10" x14ac:dyDescent="0.3">
      <c r="A7389" s="2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0"/>
        <v>0.90157480314960625</v>
      </c>
      <c r="J7389">
        <f t="shared" ca="1" si="231"/>
        <v>1294</v>
      </c>
    </row>
    <row r="7390" spans="1:10" x14ac:dyDescent="0.3">
      <c r="A7390" s="2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0"/>
        <v>0.6620734908136483</v>
      </c>
      <c r="J7390">
        <f t="shared" ca="1" si="231"/>
        <v>1094</v>
      </c>
    </row>
    <row r="7391" spans="1:10" x14ac:dyDescent="0.3">
      <c r="A7391" s="2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0"/>
        <v>0.69750656167978997</v>
      </c>
      <c r="J7391">
        <f t="shared" ca="1" si="231"/>
        <v>1072</v>
      </c>
    </row>
    <row r="7392" spans="1:10" x14ac:dyDescent="0.3">
      <c r="A7392" s="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0"/>
        <v>0.56692913385826771</v>
      </c>
      <c r="J7392">
        <f t="shared" ca="1" si="231"/>
        <v>797</v>
      </c>
    </row>
    <row r="7393" spans="1:10" x14ac:dyDescent="0.3">
      <c r="A7393" s="2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0"/>
        <v>0.51837270341207353</v>
      </c>
      <c r="J7393">
        <f t="shared" ca="1" si="231"/>
        <v>822</v>
      </c>
    </row>
    <row r="7394" spans="1:10" x14ac:dyDescent="0.3">
      <c r="A7394" s="2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0"/>
        <v>0.48622047244094491</v>
      </c>
      <c r="J7394">
        <f t="shared" ca="1" si="231"/>
        <v>691</v>
      </c>
    </row>
    <row r="7395" spans="1:10" x14ac:dyDescent="0.3">
      <c r="A7395" s="2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0"/>
        <v>0.46981627296587924</v>
      </c>
      <c r="J7395">
        <f t="shared" ca="1" si="231"/>
        <v>726</v>
      </c>
    </row>
    <row r="7396" spans="1:10" x14ac:dyDescent="0.3">
      <c r="A7396" s="2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0"/>
        <v>0.58727034120734911</v>
      </c>
      <c r="J7396">
        <f t="shared" ca="1" si="231"/>
        <v>820</v>
      </c>
    </row>
    <row r="7397" spans="1:10" x14ac:dyDescent="0.3">
      <c r="A7397" s="2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0"/>
        <v>0.61811023622047245</v>
      </c>
      <c r="J7397">
        <f t="shared" ca="1" si="231"/>
        <v>873</v>
      </c>
    </row>
    <row r="7398" spans="1:10" x14ac:dyDescent="0.3">
      <c r="A7398" s="2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0"/>
        <v>0.60104986876640421</v>
      </c>
      <c r="J7398">
        <f t="shared" ca="1" si="231"/>
        <v>969</v>
      </c>
    </row>
    <row r="7399" spans="1:10" x14ac:dyDescent="0.3">
      <c r="A7399" s="2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0"/>
        <v>0.80839895013123364</v>
      </c>
      <c r="J7399">
        <f t="shared" ca="1" si="231"/>
        <v>1181</v>
      </c>
    </row>
    <row r="7400" spans="1:10" x14ac:dyDescent="0.3">
      <c r="A7400" s="2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0"/>
        <v>0.75984251968503935</v>
      </c>
      <c r="J7400">
        <f t="shared" ca="1" si="231"/>
        <v>1187</v>
      </c>
    </row>
    <row r="7401" spans="1:10" x14ac:dyDescent="0.3">
      <c r="A7401" s="2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0"/>
        <v>0.93438320209973758</v>
      </c>
      <c r="J7401">
        <f t="shared" ca="1" si="231"/>
        <v>1343</v>
      </c>
    </row>
    <row r="7402" spans="1:10" x14ac:dyDescent="0.3">
      <c r="A7402" s="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0"/>
        <v>0.84908136482939633</v>
      </c>
      <c r="J7402">
        <f t="shared" ca="1" si="231"/>
        <v>1170</v>
      </c>
    </row>
    <row r="7403" spans="1:10" x14ac:dyDescent="0.3">
      <c r="A7403" s="2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0"/>
        <v>0.89763779527559051</v>
      </c>
      <c r="J7403">
        <f t="shared" ca="1" si="231"/>
        <v>1436</v>
      </c>
    </row>
    <row r="7404" spans="1:10" x14ac:dyDescent="0.3">
      <c r="A7404" s="2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0"/>
        <v>1.0465879265091864</v>
      </c>
      <c r="J7404">
        <f t="shared" ca="1" si="231"/>
        <v>1566</v>
      </c>
    </row>
    <row r="7405" spans="1:10" x14ac:dyDescent="0.3">
      <c r="A7405" s="2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0"/>
        <v>1.0269028871391077</v>
      </c>
      <c r="J7405">
        <f t="shared" ca="1" si="231"/>
        <v>1673</v>
      </c>
    </row>
    <row r="7406" spans="1:10" x14ac:dyDescent="0.3">
      <c r="A7406" s="2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0"/>
        <v>0.82545931758530189</v>
      </c>
      <c r="J7406">
        <f t="shared" ca="1" si="231"/>
        <v>1223</v>
      </c>
    </row>
    <row r="7407" spans="1:10" x14ac:dyDescent="0.3">
      <c r="A7407" s="2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0"/>
        <v>0.79396325459317585</v>
      </c>
      <c r="J7407">
        <f t="shared" ca="1" si="231"/>
        <v>1285</v>
      </c>
    </row>
    <row r="7408" spans="1:10" x14ac:dyDescent="0.3">
      <c r="A7408" s="2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0"/>
        <v>0.73359580052493434</v>
      </c>
      <c r="J7408">
        <f t="shared" ca="1" si="231"/>
        <v>1018</v>
      </c>
    </row>
    <row r="7409" spans="1:10" x14ac:dyDescent="0.3">
      <c r="A7409" s="2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0"/>
        <v>0.75984251968503935</v>
      </c>
      <c r="J7409">
        <f t="shared" ca="1" si="231"/>
        <v>1059</v>
      </c>
    </row>
    <row r="7410" spans="1:10" x14ac:dyDescent="0.3">
      <c r="A7410" s="2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0"/>
        <v>0.70669291338582674</v>
      </c>
      <c r="J7410">
        <f t="shared" ca="1" si="231"/>
        <v>1169</v>
      </c>
    </row>
    <row r="7411" spans="1:10" x14ac:dyDescent="0.3">
      <c r="A7411" s="2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0"/>
        <v>0.80708661417322836</v>
      </c>
      <c r="J7411">
        <f t="shared" ca="1" si="231"/>
        <v>1164</v>
      </c>
    </row>
    <row r="7412" spans="1:10" x14ac:dyDescent="0.3">
      <c r="A7412" s="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0"/>
        <v>0.73228346456692917</v>
      </c>
      <c r="J7412">
        <f t="shared" ca="1" si="231"/>
        <v>1073</v>
      </c>
    </row>
    <row r="7413" spans="1:10" x14ac:dyDescent="0.3">
      <c r="A7413" s="2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0"/>
        <v>1.0026246719160106</v>
      </c>
      <c r="J7413">
        <f t="shared" ca="1" si="231"/>
        <v>1574</v>
      </c>
    </row>
    <row r="7414" spans="1:10" x14ac:dyDescent="0.3">
      <c r="A7414" s="2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0"/>
        <v>0.84842519685039375</v>
      </c>
      <c r="J7414">
        <f t="shared" ca="1" si="231"/>
        <v>1366</v>
      </c>
    </row>
    <row r="7415" spans="1:10" x14ac:dyDescent="0.3">
      <c r="A7415" s="2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0"/>
        <v>0.65354330708661412</v>
      </c>
      <c r="J7415">
        <f t="shared" ca="1" si="231"/>
        <v>1074</v>
      </c>
    </row>
    <row r="7416" spans="1:10" x14ac:dyDescent="0.3">
      <c r="A7416" s="2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0"/>
        <v>0.59055118110236215</v>
      </c>
      <c r="J7416">
        <f t="shared" ca="1" si="231"/>
        <v>839</v>
      </c>
    </row>
    <row r="7417" spans="1:10" x14ac:dyDescent="0.3">
      <c r="A7417" s="2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0"/>
        <v>0.5341207349081365</v>
      </c>
      <c r="J7417">
        <f t="shared" ca="1" si="231"/>
        <v>756</v>
      </c>
    </row>
    <row r="7418" spans="1:10" x14ac:dyDescent="0.3">
      <c r="A7418" s="2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0"/>
        <v>0.42847769028871391</v>
      </c>
      <c r="J7418">
        <f t="shared" ca="1" si="231"/>
        <v>634</v>
      </c>
    </row>
    <row r="7419" spans="1:10" x14ac:dyDescent="0.3">
      <c r="A7419" s="2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0"/>
        <v>0.4225721784776903</v>
      </c>
      <c r="J7419">
        <f t="shared" ca="1" si="231"/>
        <v>632</v>
      </c>
    </row>
    <row r="7420" spans="1:10" x14ac:dyDescent="0.3">
      <c r="A7420" s="2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0"/>
        <v>0.49803149606299213</v>
      </c>
      <c r="J7420">
        <f t="shared" ca="1" si="231"/>
        <v>830</v>
      </c>
    </row>
    <row r="7421" spans="1:10" x14ac:dyDescent="0.3">
      <c r="A7421" s="2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0"/>
        <v>0.6076115485564304</v>
      </c>
      <c r="J7421">
        <f t="shared" ca="1" si="231"/>
        <v>843</v>
      </c>
    </row>
    <row r="7422" spans="1:10" x14ac:dyDescent="0.3">
      <c r="A7422" s="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0"/>
        <v>0.66666666666666663</v>
      </c>
      <c r="J7422">
        <f t="shared" ca="1" si="231"/>
        <v>1079</v>
      </c>
    </row>
    <row r="7423" spans="1:10" x14ac:dyDescent="0.3">
      <c r="A7423" s="2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0"/>
        <v>0.65682414698162728</v>
      </c>
      <c r="J7423">
        <f t="shared" ca="1" si="231"/>
        <v>1036</v>
      </c>
    </row>
    <row r="7424" spans="1:10" x14ac:dyDescent="0.3">
      <c r="A7424" s="2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0"/>
        <v>0.77165354330708658</v>
      </c>
      <c r="J7424">
        <f t="shared" ca="1" si="231"/>
        <v>1254</v>
      </c>
    </row>
    <row r="7425" spans="1:10" x14ac:dyDescent="0.3">
      <c r="A7425" s="2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0"/>
        <v>0.84514435695538059</v>
      </c>
      <c r="J7425">
        <f t="shared" ca="1" si="231"/>
        <v>1274</v>
      </c>
    </row>
    <row r="7426" spans="1:10" x14ac:dyDescent="0.3">
      <c r="A7426" s="2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0"/>
        <v>0.92388451443569553</v>
      </c>
      <c r="J7426">
        <f t="shared" ca="1" si="231"/>
        <v>1324</v>
      </c>
    </row>
    <row r="7427" spans="1:10" x14ac:dyDescent="0.3">
      <c r="A7427" s="2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2">E7427/MAX($E$2:$E$25)</f>
        <v>0.94750656167978997</v>
      </c>
      <c r="J7427">
        <f t="shared" ref="J7427:J7490" ca="1" si="233">E7427+RANDBETWEEN(-E7427/10,E7427/10)</f>
        <v>1386</v>
      </c>
    </row>
    <row r="7428" spans="1:10" x14ac:dyDescent="0.3">
      <c r="A7428" s="2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2"/>
        <v>1.0518372703412073</v>
      </c>
      <c r="J7428">
        <f t="shared" ca="1" si="233"/>
        <v>1611</v>
      </c>
    </row>
    <row r="7429" spans="1:10" x14ac:dyDescent="0.3">
      <c r="A7429" s="2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2"/>
        <v>1.0826771653543308</v>
      </c>
      <c r="J7429">
        <f t="shared" ca="1" si="233"/>
        <v>1749</v>
      </c>
    </row>
    <row r="7430" spans="1:10" x14ac:dyDescent="0.3">
      <c r="A7430" s="2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2"/>
        <v>1.0629921259842521</v>
      </c>
      <c r="J7430">
        <f t="shared" ca="1" si="233"/>
        <v>1511</v>
      </c>
    </row>
    <row r="7431" spans="1:10" x14ac:dyDescent="0.3">
      <c r="A7431" s="2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2"/>
        <v>0.91338582677165359</v>
      </c>
      <c r="J7431">
        <f t="shared" ca="1" si="233"/>
        <v>1387</v>
      </c>
    </row>
    <row r="7432" spans="1:10" x14ac:dyDescent="0.3">
      <c r="A7432" s="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2"/>
        <v>0.83398950131233596</v>
      </c>
      <c r="J7432">
        <f t="shared" ca="1" si="233"/>
        <v>1234</v>
      </c>
    </row>
    <row r="7433" spans="1:10" x14ac:dyDescent="0.3">
      <c r="A7433" s="2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2"/>
        <v>0.67519685039370081</v>
      </c>
      <c r="J7433">
        <f t="shared" ca="1" si="233"/>
        <v>960</v>
      </c>
    </row>
    <row r="7434" spans="1:10" x14ac:dyDescent="0.3">
      <c r="A7434" s="2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2"/>
        <v>0.73818897637795278</v>
      </c>
      <c r="J7434">
        <f t="shared" ca="1" si="233"/>
        <v>1143</v>
      </c>
    </row>
    <row r="7435" spans="1:10" x14ac:dyDescent="0.3">
      <c r="A7435" s="2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2"/>
        <v>0.69028871391076119</v>
      </c>
      <c r="J7435">
        <f t="shared" ca="1" si="233"/>
        <v>992</v>
      </c>
    </row>
    <row r="7436" spans="1:10" x14ac:dyDescent="0.3">
      <c r="A7436" s="2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2"/>
        <v>0.75459317585301833</v>
      </c>
      <c r="J7436">
        <f t="shared" ca="1" si="233"/>
        <v>1246</v>
      </c>
    </row>
    <row r="7437" spans="1:10" x14ac:dyDescent="0.3">
      <c r="A7437" s="2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2"/>
        <v>0.85170603674540679</v>
      </c>
      <c r="J7437">
        <f t="shared" ca="1" si="233"/>
        <v>1362</v>
      </c>
    </row>
    <row r="7438" spans="1:10" x14ac:dyDescent="0.3">
      <c r="A7438" s="2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2"/>
        <v>0.83530183727034124</v>
      </c>
      <c r="J7438">
        <f t="shared" ca="1" si="233"/>
        <v>1248</v>
      </c>
    </row>
    <row r="7439" spans="1:10" x14ac:dyDescent="0.3">
      <c r="A7439" s="2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2"/>
        <v>0.64370078740157477</v>
      </c>
      <c r="J7439">
        <f t="shared" ca="1" si="233"/>
        <v>1015</v>
      </c>
    </row>
    <row r="7440" spans="1:10" x14ac:dyDescent="0.3">
      <c r="A7440" s="2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2"/>
        <v>0.53937007874015752</v>
      </c>
      <c r="J7440">
        <f t="shared" ca="1" si="233"/>
        <v>895</v>
      </c>
    </row>
    <row r="7441" spans="1:10" x14ac:dyDescent="0.3">
      <c r="A7441" s="2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2"/>
        <v>0.50787401574803148</v>
      </c>
      <c r="J7441">
        <f t="shared" ca="1" si="233"/>
        <v>754</v>
      </c>
    </row>
    <row r="7442" spans="1:10" x14ac:dyDescent="0.3">
      <c r="A7442" s="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2"/>
        <v>0.49146981627296588</v>
      </c>
      <c r="J7442">
        <f t="shared" ca="1" si="233"/>
        <v>678</v>
      </c>
    </row>
    <row r="7443" spans="1:10" x14ac:dyDescent="0.3">
      <c r="A7443" s="2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2"/>
        <v>0.4763779527559055</v>
      </c>
      <c r="J7443">
        <f t="shared" ca="1" si="233"/>
        <v>688</v>
      </c>
    </row>
    <row r="7444" spans="1:10" x14ac:dyDescent="0.3">
      <c r="A7444" s="2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2"/>
        <v>0.54527559055118113</v>
      </c>
      <c r="J7444">
        <f t="shared" ca="1" si="233"/>
        <v>893</v>
      </c>
    </row>
    <row r="7445" spans="1:10" x14ac:dyDescent="0.3">
      <c r="A7445" s="2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2"/>
        <v>0.61023622047244097</v>
      </c>
      <c r="J7445">
        <f t="shared" ca="1" si="233"/>
        <v>888</v>
      </c>
    </row>
    <row r="7446" spans="1:10" x14ac:dyDescent="0.3">
      <c r="A7446" s="2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2"/>
        <v>0.60170603674540679</v>
      </c>
      <c r="J7446">
        <f t="shared" ca="1" si="233"/>
        <v>880</v>
      </c>
    </row>
    <row r="7447" spans="1:10" x14ac:dyDescent="0.3">
      <c r="A7447" s="2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2"/>
        <v>0.60958005249343827</v>
      </c>
      <c r="J7447">
        <f t="shared" ca="1" si="233"/>
        <v>997</v>
      </c>
    </row>
    <row r="7448" spans="1:10" x14ac:dyDescent="0.3">
      <c r="A7448" s="2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2"/>
        <v>0.68307086614173229</v>
      </c>
      <c r="J7448">
        <f t="shared" ca="1" si="233"/>
        <v>987</v>
      </c>
    </row>
    <row r="7449" spans="1:10" x14ac:dyDescent="0.3">
      <c r="A7449" s="2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2"/>
        <v>0.88057742782152226</v>
      </c>
      <c r="J7449">
        <f t="shared" ca="1" si="233"/>
        <v>1385</v>
      </c>
    </row>
    <row r="7450" spans="1:10" x14ac:dyDescent="0.3">
      <c r="A7450" s="2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2"/>
        <v>0.80511811023622049</v>
      </c>
      <c r="J7450">
        <f t="shared" ca="1" si="233"/>
        <v>1150</v>
      </c>
    </row>
    <row r="7451" spans="1:10" x14ac:dyDescent="0.3">
      <c r="A7451" s="2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2"/>
        <v>1.045275590551181</v>
      </c>
      <c r="J7451">
        <f t="shared" ca="1" si="233"/>
        <v>1622</v>
      </c>
    </row>
    <row r="7452" spans="1:10" x14ac:dyDescent="0.3">
      <c r="A7452" s="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2"/>
        <v>0.9730971128608924</v>
      </c>
      <c r="J7452">
        <f t="shared" ca="1" si="233"/>
        <v>1602</v>
      </c>
    </row>
    <row r="7453" spans="1:10" x14ac:dyDescent="0.3">
      <c r="A7453" s="2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2"/>
        <v>0.87926509186351709</v>
      </c>
      <c r="J7453">
        <f t="shared" ca="1" si="233"/>
        <v>1421</v>
      </c>
    </row>
    <row r="7454" spans="1:10" x14ac:dyDescent="0.3">
      <c r="A7454" s="2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2"/>
        <v>0.865485564304462</v>
      </c>
      <c r="J7454">
        <f t="shared" ca="1" si="233"/>
        <v>1446</v>
      </c>
    </row>
    <row r="7455" spans="1:10" x14ac:dyDescent="0.3">
      <c r="A7455" s="2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2"/>
        <v>0.71128608923884518</v>
      </c>
      <c r="J7455">
        <f t="shared" ca="1" si="233"/>
        <v>1058</v>
      </c>
    </row>
    <row r="7456" spans="1:10" x14ac:dyDescent="0.3">
      <c r="A7456" s="2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2"/>
        <v>0.84645669291338588</v>
      </c>
      <c r="J7456">
        <f t="shared" ca="1" si="233"/>
        <v>1393</v>
      </c>
    </row>
    <row r="7457" spans="1:10" x14ac:dyDescent="0.3">
      <c r="A7457" s="2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2"/>
        <v>0.65944881889763785</v>
      </c>
      <c r="J7457">
        <f t="shared" ca="1" si="233"/>
        <v>1093</v>
      </c>
    </row>
    <row r="7458" spans="1:10" x14ac:dyDescent="0.3">
      <c r="A7458" s="2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2"/>
        <v>0.71259842519685035</v>
      </c>
      <c r="J7458">
        <f t="shared" ca="1" si="233"/>
        <v>1155</v>
      </c>
    </row>
    <row r="7459" spans="1:10" x14ac:dyDescent="0.3">
      <c r="A7459" s="2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2"/>
        <v>0.76377952755905509</v>
      </c>
      <c r="J7459">
        <f t="shared" ca="1" si="233"/>
        <v>1158</v>
      </c>
    </row>
    <row r="7460" spans="1:10" x14ac:dyDescent="0.3">
      <c r="A7460" s="2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2"/>
        <v>0.8044619422572179</v>
      </c>
      <c r="J7460">
        <f t="shared" ca="1" si="233"/>
        <v>1261</v>
      </c>
    </row>
    <row r="7461" spans="1:10" x14ac:dyDescent="0.3">
      <c r="A7461" s="2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2"/>
        <v>0.95866141732283461</v>
      </c>
      <c r="J7461">
        <f t="shared" ca="1" si="233"/>
        <v>1557</v>
      </c>
    </row>
    <row r="7462" spans="1:10" x14ac:dyDescent="0.3">
      <c r="A7462" s="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2"/>
        <v>0.73818897637795278</v>
      </c>
      <c r="J7462">
        <f t="shared" ca="1" si="233"/>
        <v>1193</v>
      </c>
    </row>
    <row r="7463" spans="1:10" x14ac:dyDescent="0.3">
      <c r="A7463" s="2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2"/>
        <v>0.65879265091863515</v>
      </c>
      <c r="J7463">
        <f t="shared" ca="1" si="233"/>
        <v>963</v>
      </c>
    </row>
    <row r="7464" spans="1:10" x14ac:dyDescent="0.3">
      <c r="A7464" s="2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2"/>
        <v>0.58727034120734911</v>
      </c>
      <c r="J7464">
        <f t="shared" ca="1" si="233"/>
        <v>834</v>
      </c>
    </row>
    <row r="7465" spans="1:10" x14ac:dyDescent="0.3">
      <c r="A7465" s="2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2"/>
        <v>0.42125984251968501</v>
      </c>
      <c r="J7465">
        <f t="shared" ca="1" si="233"/>
        <v>644</v>
      </c>
    </row>
    <row r="7466" spans="1:10" x14ac:dyDescent="0.3">
      <c r="A7466" s="2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2"/>
        <v>0.46653543307086615</v>
      </c>
      <c r="J7466">
        <f t="shared" ca="1" si="233"/>
        <v>652</v>
      </c>
    </row>
    <row r="7467" spans="1:10" x14ac:dyDescent="0.3">
      <c r="A7467" s="2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2"/>
        <v>0.50853018372703407</v>
      </c>
      <c r="J7467">
        <f t="shared" ca="1" si="233"/>
        <v>734</v>
      </c>
    </row>
    <row r="7468" spans="1:10" x14ac:dyDescent="0.3">
      <c r="A7468" s="2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2"/>
        <v>0.54396325459317585</v>
      </c>
      <c r="J7468">
        <f t="shared" ca="1" si="233"/>
        <v>856</v>
      </c>
    </row>
    <row r="7469" spans="1:10" x14ac:dyDescent="0.3">
      <c r="A7469" s="2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2"/>
        <v>0.70734908136482944</v>
      </c>
      <c r="J7469">
        <f t="shared" ca="1" si="233"/>
        <v>1081</v>
      </c>
    </row>
    <row r="7470" spans="1:10" x14ac:dyDescent="0.3">
      <c r="A7470" s="2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2"/>
        <v>0.59186351706036744</v>
      </c>
      <c r="J7470">
        <f t="shared" ca="1" si="233"/>
        <v>992</v>
      </c>
    </row>
    <row r="7471" spans="1:10" x14ac:dyDescent="0.3">
      <c r="A7471" s="2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2"/>
        <v>0.76049868766404205</v>
      </c>
      <c r="J7471">
        <f t="shared" ca="1" si="233"/>
        <v>1190</v>
      </c>
    </row>
    <row r="7472" spans="1:10" x14ac:dyDescent="0.3">
      <c r="A7472" s="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2"/>
        <v>0.76837270341207353</v>
      </c>
      <c r="J7472">
        <f t="shared" ca="1" si="233"/>
        <v>1247</v>
      </c>
    </row>
    <row r="7473" spans="1:10" x14ac:dyDescent="0.3">
      <c r="A7473" s="2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2"/>
        <v>0.82808398950131235</v>
      </c>
      <c r="J7473">
        <f t="shared" ca="1" si="233"/>
        <v>1370</v>
      </c>
    </row>
    <row r="7474" spans="1:10" x14ac:dyDescent="0.3">
      <c r="A7474" s="2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2"/>
        <v>0.86023622047244097</v>
      </c>
      <c r="J7474">
        <f t="shared" ca="1" si="233"/>
        <v>1250</v>
      </c>
    </row>
    <row r="7475" spans="1:10" x14ac:dyDescent="0.3">
      <c r="A7475" s="2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2"/>
        <v>0.83858267716535428</v>
      </c>
      <c r="J7475">
        <f t="shared" ca="1" si="233"/>
        <v>1262</v>
      </c>
    </row>
    <row r="7476" spans="1:10" x14ac:dyDescent="0.3">
      <c r="A7476" s="2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2"/>
        <v>1.1410761154855642</v>
      </c>
      <c r="J7476">
        <f t="shared" ca="1" si="233"/>
        <v>1885</v>
      </c>
    </row>
    <row r="7477" spans="1:10" x14ac:dyDescent="0.3">
      <c r="A7477" s="2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2"/>
        <v>1.0721784776902887</v>
      </c>
      <c r="J7477">
        <f t="shared" ca="1" si="233"/>
        <v>1696</v>
      </c>
    </row>
    <row r="7478" spans="1:10" x14ac:dyDescent="0.3">
      <c r="A7478" s="2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2"/>
        <v>0.90748031496062997</v>
      </c>
      <c r="J7478">
        <f t="shared" ca="1" si="233"/>
        <v>1474</v>
      </c>
    </row>
    <row r="7479" spans="1:10" x14ac:dyDescent="0.3">
      <c r="A7479" s="2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2"/>
        <v>0.74475065616797897</v>
      </c>
      <c r="J7479">
        <f t="shared" ca="1" si="233"/>
        <v>1168</v>
      </c>
    </row>
    <row r="7480" spans="1:10" x14ac:dyDescent="0.3">
      <c r="A7480" s="2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2"/>
        <v>0.73950131233595795</v>
      </c>
      <c r="J7480">
        <f t="shared" ca="1" si="233"/>
        <v>1072</v>
      </c>
    </row>
    <row r="7481" spans="1:10" x14ac:dyDescent="0.3">
      <c r="A7481" s="2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2"/>
        <v>0.6423884514435696</v>
      </c>
      <c r="J7481">
        <f t="shared" ca="1" si="233"/>
        <v>1026</v>
      </c>
    </row>
    <row r="7482" spans="1:10" x14ac:dyDescent="0.3">
      <c r="A7482" s="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2"/>
        <v>0.74015748031496065</v>
      </c>
      <c r="J7482">
        <f t="shared" ca="1" si="233"/>
        <v>1089</v>
      </c>
    </row>
    <row r="7483" spans="1:10" x14ac:dyDescent="0.3">
      <c r="A7483" s="2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2"/>
        <v>0.67060367454068237</v>
      </c>
      <c r="J7483">
        <f t="shared" ca="1" si="233"/>
        <v>1104</v>
      </c>
    </row>
    <row r="7484" spans="1:10" x14ac:dyDescent="0.3">
      <c r="A7484" s="2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2"/>
        <v>0.86745406824146987</v>
      </c>
      <c r="J7484">
        <f t="shared" ca="1" si="233"/>
        <v>1333</v>
      </c>
    </row>
    <row r="7485" spans="1:10" x14ac:dyDescent="0.3">
      <c r="A7485" s="2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2"/>
        <v>0.9461942257217848</v>
      </c>
      <c r="J7485">
        <f t="shared" ca="1" si="233"/>
        <v>1427</v>
      </c>
    </row>
    <row r="7486" spans="1:10" x14ac:dyDescent="0.3">
      <c r="A7486" s="2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2"/>
        <v>0.77427821522309714</v>
      </c>
      <c r="J7486">
        <f t="shared" ca="1" si="233"/>
        <v>1280</v>
      </c>
    </row>
    <row r="7487" spans="1:10" x14ac:dyDescent="0.3">
      <c r="A7487" s="2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2"/>
        <v>0.8175853018372703</v>
      </c>
      <c r="J7487">
        <f t="shared" ca="1" si="233"/>
        <v>1188</v>
      </c>
    </row>
    <row r="7488" spans="1:10" x14ac:dyDescent="0.3">
      <c r="A7488" s="2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2"/>
        <v>0.48162729658792652</v>
      </c>
      <c r="J7488">
        <f t="shared" ca="1" si="233"/>
        <v>705</v>
      </c>
    </row>
    <row r="7489" spans="1:10" x14ac:dyDescent="0.3">
      <c r="A7489" s="2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2"/>
        <v>0.56167979002624668</v>
      </c>
      <c r="J7489">
        <f t="shared" ca="1" si="233"/>
        <v>772</v>
      </c>
    </row>
    <row r="7490" spans="1:10" x14ac:dyDescent="0.3">
      <c r="A7490" s="2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2"/>
        <v>0.4389763779527559</v>
      </c>
      <c r="J7490">
        <f t="shared" ca="1" si="233"/>
        <v>626</v>
      </c>
    </row>
    <row r="7491" spans="1:10" x14ac:dyDescent="0.3">
      <c r="A7491" s="2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4">E7491/MAX($E$2:$E$25)</f>
        <v>0.43241469816272965</v>
      </c>
      <c r="J7491">
        <f t="shared" ref="J7491:J7554" ca="1" si="235">E7491+RANDBETWEEN(-E7491/10,E7491/10)</f>
        <v>605</v>
      </c>
    </row>
    <row r="7492" spans="1:10" x14ac:dyDescent="0.3">
      <c r="A7492" s="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4"/>
        <v>0.50918635170603677</v>
      </c>
      <c r="J7492">
        <f t="shared" ca="1" si="235"/>
        <v>729</v>
      </c>
    </row>
    <row r="7493" spans="1:10" x14ac:dyDescent="0.3">
      <c r="A7493" s="2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4"/>
        <v>0.67388451443569553</v>
      </c>
      <c r="J7493">
        <f t="shared" ca="1" si="235"/>
        <v>963</v>
      </c>
    </row>
    <row r="7494" spans="1:10" x14ac:dyDescent="0.3">
      <c r="A7494" s="2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4"/>
        <v>0.62467191601049865</v>
      </c>
      <c r="J7494">
        <f t="shared" ca="1" si="235"/>
        <v>947</v>
      </c>
    </row>
    <row r="7495" spans="1:10" x14ac:dyDescent="0.3">
      <c r="A7495" s="2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4"/>
        <v>0.75262467191601046</v>
      </c>
      <c r="J7495">
        <f t="shared" ca="1" si="235"/>
        <v>1205</v>
      </c>
    </row>
    <row r="7496" spans="1:10" x14ac:dyDescent="0.3">
      <c r="A7496" s="2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4"/>
        <v>0.88779527559055116</v>
      </c>
      <c r="J7496">
        <f t="shared" ca="1" si="235"/>
        <v>1266</v>
      </c>
    </row>
    <row r="7497" spans="1:10" x14ac:dyDescent="0.3">
      <c r="A7497" s="2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4"/>
        <v>0.68503937007874016</v>
      </c>
      <c r="J7497">
        <f t="shared" ca="1" si="235"/>
        <v>1148</v>
      </c>
    </row>
    <row r="7498" spans="1:10" x14ac:dyDescent="0.3">
      <c r="A7498" s="2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4"/>
        <v>0.93438320209973758</v>
      </c>
      <c r="J7498">
        <f t="shared" ca="1" si="235"/>
        <v>1506</v>
      </c>
    </row>
    <row r="7499" spans="1:10" x14ac:dyDescent="0.3">
      <c r="A7499" s="2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4"/>
        <v>0.83005249343832022</v>
      </c>
      <c r="J7499">
        <f t="shared" ca="1" si="235"/>
        <v>1345</v>
      </c>
    </row>
    <row r="7500" spans="1:10" x14ac:dyDescent="0.3">
      <c r="A7500" s="2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4"/>
        <v>0.95734908136482944</v>
      </c>
      <c r="J7500">
        <f t="shared" ca="1" si="235"/>
        <v>1400</v>
      </c>
    </row>
    <row r="7501" spans="1:10" x14ac:dyDescent="0.3">
      <c r="A7501" s="2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4"/>
        <v>1.0177165354330708</v>
      </c>
      <c r="J7501">
        <f t="shared" ca="1" si="235"/>
        <v>1645</v>
      </c>
    </row>
    <row r="7502" spans="1:10" x14ac:dyDescent="0.3">
      <c r="A7502" s="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4"/>
        <v>1.0045931758530184</v>
      </c>
      <c r="J7502">
        <f t="shared" ca="1" si="235"/>
        <v>1665</v>
      </c>
    </row>
    <row r="7503" spans="1:10" x14ac:dyDescent="0.3">
      <c r="A7503" s="2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4"/>
        <v>0.82283464566929132</v>
      </c>
      <c r="J7503">
        <f t="shared" ca="1" si="235"/>
        <v>1229</v>
      </c>
    </row>
    <row r="7504" spans="1:10" x14ac:dyDescent="0.3">
      <c r="A7504" s="2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4"/>
        <v>0.71456692913385822</v>
      </c>
      <c r="J7504">
        <f t="shared" ca="1" si="235"/>
        <v>1085</v>
      </c>
    </row>
    <row r="7505" spans="1:10" x14ac:dyDescent="0.3">
      <c r="A7505" s="2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4"/>
        <v>0.74934383202099741</v>
      </c>
      <c r="J7505">
        <f t="shared" ca="1" si="235"/>
        <v>1092</v>
      </c>
    </row>
    <row r="7506" spans="1:10" x14ac:dyDescent="0.3">
      <c r="A7506" s="2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4"/>
        <v>0.73031496062992129</v>
      </c>
      <c r="J7506">
        <f t="shared" ca="1" si="235"/>
        <v>1092</v>
      </c>
    </row>
    <row r="7507" spans="1:10" x14ac:dyDescent="0.3">
      <c r="A7507" s="2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4"/>
        <v>0.72637795275590555</v>
      </c>
      <c r="J7507">
        <f t="shared" ca="1" si="235"/>
        <v>1191</v>
      </c>
    </row>
    <row r="7508" spans="1:10" x14ac:dyDescent="0.3">
      <c r="A7508" s="2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4"/>
        <v>0.63254593175853013</v>
      </c>
      <c r="J7508">
        <f t="shared" ca="1" si="235"/>
        <v>887</v>
      </c>
    </row>
    <row r="7509" spans="1:10" x14ac:dyDescent="0.3">
      <c r="A7509" s="2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4"/>
        <v>0.75065616797900259</v>
      </c>
      <c r="J7509">
        <f t="shared" ca="1" si="235"/>
        <v>1204</v>
      </c>
    </row>
    <row r="7510" spans="1:10" x14ac:dyDescent="0.3">
      <c r="A7510" s="2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4"/>
        <v>0.85039370078740162</v>
      </c>
      <c r="J7510">
        <f t="shared" ca="1" si="235"/>
        <v>1325</v>
      </c>
    </row>
    <row r="7511" spans="1:10" x14ac:dyDescent="0.3">
      <c r="A7511" s="2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4"/>
        <v>0.75918635170603677</v>
      </c>
      <c r="J7511">
        <f t="shared" ca="1" si="235"/>
        <v>1154</v>
      </c>
    </row>
    <row r="7512" spans="1:10" x14ac:dyDescent="0.3">
      <c r="A7512" s="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4"/>
        <v>0.5341207349081365</v>
      </c>
      <c r="J7512">
        <f t="shared" ca="1" si="235"/>
        <v>824</v>
      </c>
    </row>
    <row r="7513" spans="1:10" x14ac:dyDescent="0.3">
      <c r="A7513" s="2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4"/>
        <v>0.56167979002624668</v>
      </c>
      <c r="J7513">
        <f t="shared" ca="1" si="235"/>
        <v>927</v>
      </c>
    </row>
    <row r="7514" spans="1:10" x14ac:dyDescent="0.3">
      <c r="A7514" s="2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4"/>
        <v>0.44094488188976377</v>
      </c>
      <c r="J7514">
        <f t="shared" ca="1" si="235"/>
        <v>737</v>
      </c>
    </row>
    <row r="7515" spans="1:10" x14ac:dyDescent="0.3">
      <c r="A7515" s="2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4"/>
        <v>0.4763779527559055</v>
      </c>
      <c r="J7515">
        <f t="shared" ca="1" si="235"/>
        <v>700</v>
      </c>
    </row>
    <row r="7516" spans="1:10" x14ac:dyDescent="0.3">
      <c r="A7516" s="2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4"/>
        <v>0.54593175853018372</v>
      </c>
      <c r="J7516">
        <f t="shared" ca="1" si="235"/>
        <v>913</v>
      </c>
    </row>
    <row r="7517" spans="1:10" x14ac:dyDescent="0.3">
      <c r="A7517" s="2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4"/>
        <v>0.56561679790026242</v>
      </c>
      <c r="J7517">
        <f t="shared" ca="1" si="235"/>
        <v>860</v>
      </c>
    </row>
    <row r="7518" spans="1:10" x14ac:dyDescent="0.3">
      <c r="A7518" s="2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4"/>
        <v>0.66994750656167978</v>
      </c>
      <c r="J7518">
        <f t="shared" ca="1" si="235"/>
        <v>1051</v>
      </c>
    </row>
    <row r="7519" spans="1:10" x14ac:dyDescent="0.3">
      <c r="A7519" s="2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4"/>
        <v>0.68503937007874016</v>
      </c>
      <c r="J7519">
        <f t="shared" ca="1" si="235"/>
        <v>1134</v>
      </c>
    </row>
    <row r="7520" spans="1:10" x14ac:dyDescent="0.3">
      <c r="A7520" s="2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4"/>
        <v>0.70078740157480313</v>
      </c>
      <c r="J7520">
        <f t="shared" ca="1" si="235"/>
        <v>1126</v>
      </c>
    </row>
    <row r="7521" spans="1:10" x14ac:dyDescent="0.3">
      <c r="A7521" s="2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4"/>
        <v>0.80577427821522307</v>
      </c>
      <c r="J7521">
        <f t="shared" ca="1" si="235"/>
        <v>1128</v>
      </c>
    </row>
    <row r="7522" spans="1:10" x14ac:dyDescent="0.3">
      <c r="A7522" s="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4"/>
        <v>0.96784776902887137</v>
      </c>
      <c r="J7522">
        <f t="shared" ca="1" si="235"/>
        <v>1332</v>
      </c>
    </row>
    <row r="7523" spans="1:10" x14ac:dyDescent="0.3">
      <c r="A7523" s="2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4"/>
        <v>0.95931758530183731</v>
      </c>
      <c r="J7523">
        <f t="shared" ca="1" si="235"/>
        <v>1471</v>
      </c>
    </row>
    <row r="7524" spans="1:10" x14ac:dyDescent="0.3">
      <c r="A7524" s="2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4"/>
        <v>1.0761154855643045</v>
      </c>
      <c r="J7524">
        <f t="shared" ca="1" si="235"/>
        <v>1727</v>
      </c>
    </row>
    <row r="7525" spans="1:10" x14ac:dyDescent="0.3">
      <c r="A7525" s="2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4"/>
        <v>1.0951443569553805</v>
      </c>
      <c r="J7525">
        <f t="shared" ca="1" si="235"/>
        <v>1524</v>
      </c>
    </row>
    <row r="7526" spans="1:10" x14ac:dyDescent="0.3">
      <c r="A7526" s="2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4"/>
        <v>0.86351706036745401</v>
      </c>
      <c r="J7526">
        <f t="shared" ca="1" si="235"/>
        <v>1416</v>
      </c>
    </row>
    <row r="7527" spans="1:10" x14ac:dyDescent="0.3">
      <c r="A7527" s="2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4"/>
        <v>0.79461942257217844</v>
      </c>
      <c r="J7527">
        <f t="shared" ca="1" si="235"/>
        <v>1233</v>
      </c>
    </row>
    <row r="7528" spans="1:10" x14ac:dyDescent="0.3">
      <c r="A7528" s="2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4"/>
        <v>0.77559055118110232</v>
      </c>
      <c r="J7528">
        <f t="shared" ca="1" si="235"/>
        <v>1168</v>
      </c>
    </row>
    <row r="7529" spans="1:10" x14ac:dyDescent="0.3">
      <c r="A7529" s="2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4"/>
        <v>0.83989501312335957</v>
      </c>
      <c r="J7529">
        <f t="shared" ca="1" si="235"/>
        <v>1383</v>
      </c>
    </row>
    <row r="7530" spans="1:10" x14ac:dyDescent="0.3">
      <c r="A7530" s="2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4"/>
        <v>0.80708661417322836</v>
      </c>
      <c r="J7530">
        <f t="shared" ca="1" si="235"/>
        <v>1212</v>
      </c>
    </row>
    <row r="7531" spans="1:10" x14ac:dyDescent="0.3">
      <c r="A7531" s="2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4"/>
        <v>0.74803149606299213</v>
      </c>
      <c r="J7531">
        <f t="shared" ca="1" si="235"/>
        <v>1161</v>
      </c>
    </row>
    <row r="7532" spans="1:10" x14ac:dyDescent="0.3">
      <c r="A7532" s="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4"/>
        <v>0.83989501312335957</v>
      </c>
      <c r="J7532">
        <f t="shared" ca="1" si="235"/>
        <v>1157</v>
      </c>
    </row>
    <row r="7533" spans="1:10" x14ac:dyDescent="0.3">
      <c r="A7533" s="2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4"/>
        <v>0.82677165354330706</v>
      </c>
      <c r="J7533">
        <f t="shared" ca="1" si="235"/>
        <v>1378</v>
      </c>
    </row>
    <row r="7534" spans="1:10" x14ac:dyDescent="0.3">
      <c r="A7534" s="2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4"/>
        <v>0.92060367454068237</v>
      </c>
      <c r="J7534">
        <f t="shared" ca="1" si="235"/>
        <v>1343</v>
      </c>
    </row>
    <row r="7535" spans="1:10" x14ac:dyDescent="0.3">
      <c r="A7535" s="2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4"/>
        <v>0.76574803149606296</v>
      </c>
      <c r="J7535">
        <f t="shared" ca="1" si="235"/>
        <v>1275</v>
      </c>
    </row>
    <row r="7536" spans="1:10" x14ac:dyDescent="0.3">
      <c r="A7536" s="2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4"/>
        <v>0.63779527559055116</v>
      </c>
      <c r="J7536">
        <f t="shared" ca="1" si="235"/>
        <v>883</v>
      </c>
    </row>
    <row r="7537" spans="1:10" x14ac:dyDescent="0.3">
      <c r="A7537" s="2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4"/>
        <v>0.52493438320209973</v>
      </c>
      <c r="J7537">
        <f t="shared" ca="1" si="235"/>
        <v>736</v>
      </c>
    </row>
    <row r="7538" spans="1:10" x14ac:dyDescent="0.3">
      <c r="A7538" s="2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4"/>
        <v>0.44488188976377951</v>
      </c>
      <c r="J7538">
        <f t="shared" ca="1" si="235"/>
        <v>692</v>
      </c>
    </row>
    <row r="7539" spans="1:10" x14ac:dyDescent="0.3">
      <c r="A7539" s="2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4"/>
        <v>0.39698162729658792</v>
      </c>
      <c r="J7539">
        <f t="shared" ca="1" si="235"/>
        <v>660</v>
      </c>
    </row>
    <row r="7540" spans="1:10" x14ac:dyDescent="0.3">
      <c r="A7540" s="2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4"/>
        <v>0.5072178477690289</v>
      </c>
      <c r="J7540">
        <f t="shared" ca="1" si="235"/>
        <v>721</v>
      </c>
    </row>
    <row r="7541" spans="1:10" x14ac:dyDescent="0.3">
      <c r="A7541" s="2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4"/>
        <v>0.76377952755905509</v>
      </c>
      <c r="J7541">
        <f t="shared" ca="1" si="235"/>
        <v>1082</v>
      </c>
    </row>
    <row r="7542" spans="1:10" x14ac:dyDescent="0.3">
      <c r="A7542" s="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4"/>
        <v>0.71325459317585305</v>
      </c>
      <c r="J7542">
        <f t="shared" ca="1" si="235"/>
        <v>1157</v>
      </c>
    </row>
    <row r="7543" spans="1:10" x14ac:dyDescent="0.3">
      <c r="A7543" s="2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4"/>
        <v>0.78083989501312334</v>
      </c>
      <c r="J7543">
        <f t="shared" ca="1" si="235"/>
        <v>1277</v>
      </c>
    </row>
    <row r="7544" spans="1:10" x14ac:dyDescent="0.3">
      <c r="A7544" s="2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4"/>
        <v>0.71456692913385822</v>
      </c>
      <c r="J7544">
        <f t="shared" ca="1" si="235"/>
        <v>1030</v>
      </c>
    </row>
    <row r="7545" spans="1:10" x14ac:dyDescent="0.3">
      <c r="A7545" s="2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4"/>
        <v>0.84055118110236215</v>
      </c>
      <c r="J7545">
        <f t="shared" ca="1" si="235"/>
        <v>1258</v>
      </c>
    </row>
    <row r="7546" spans="1:10" x14ac:dyDescent="0.3">
      <c r="A7546" s="2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4"/>
        <v>1.0308398950131235</v>
      </c>
      <c r="J7546">
        <f t="shared" ca="1" si="235"/>
        <v>1566</v>
      </c>
    </row>
    <row r="7547" spans="1:10" x14ac:dyDescent="0.3">
      <c r="A7547" s="2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4"/>
        <v>0.81364829396325455</v>
      </c>
      <c r="J7547">
        <f t="shared" ca="1" si="235"/>
        <v>1242</v>
      </c>
    </row>
    <row r="7548" spans="1:10" x14ac:dyDescent="0.3">
      <c r="A7548" s="2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4"/>
        <v>0.87467191601049865</v>
      </c>
      <c r="J7548">
        <f t="shared" ca="1" si="235"/>
        <v>1366</v>
      </c>
    </row>
    <row r="7549" spans="1:10" x14ac:dyDescent="0.3">
      <c r="A7549" s="2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4"/>
        <v>0.98293963254593175</v>
      </c>
      <c r="J7549">
        <f t="shared" ca="1" si="235"/>
        <v>1495</v>
      </c>
    </row>
    <row r="7550" spans="1:10" x14ac:dyDescent="0.3">
      <c r="A7550" s="2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4"/>
        <v>0.88845144356955386</v>
      </c>
      <c r="J7550">
        <f t="shared" ca="1" si="235"/>
        <v>1368</v>
      </c>
    </row>
    <row r="7551" spans="1:10" x14ac:dyDescent="0.3">
      <c r="A7551" s="2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4"/>
        <v>0.86614173228346458</v>
      </c>
      <c r="J7551">
        <f t="shared" ca="1" si="235"/>
        <v>1323</v>
      </c>
    </row>
    <row r="7552" spans="1:10" x14ac:dyDescent="0.3">
      <c r="A7552" s="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4"/>
        <v>0.80052493438320205</v>
      </c>
      <c r="J7552">
        <f t="shared" ca="1" si="235"/>
        <v>1267</v>
      </c>
    </row>
    <row r="7553" spans="1:10" x14ac:dyDescent="0.3">
      <c r="A7553" s="2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4"/>
        <v>0.85367454068241466</v>
      </c>
      <c r="J7553">
        <f t="shared" ca="1" si="235"/>
        <v>1257</v>
      </c>
    </row>
    <row r="7554" spans="1:10" x14ac:dyDescent="0.3">
      <c r="A7554" s="2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4"/>
        <v>0.59580052493438318</v>
      </c>
      <c r="J7554">
        <f t="shared" ca="1" si="235"/>
        <v>847</v>
      </c>
    </row>
    <row r="7555" spans="1:10" x14ac:dyDescent="0.3">
      <c r="A7555" s="2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36">E7555/MAX($E$2:$E$25)</f>
        <v>0.79658792650918631</v>
      </c>
      <c r="J7555">
        <f t="shared" ref="J7555:J7618" ca="1" si="237">E7555+RANDBETWEEN(-E7555/10,E7555/10)</f>
        <v>1122</v>
      </c>
    </row>
    <row r="7556" spans="1:10" x14ac:dyDescent="0.3">
      <c r="A7556" s="2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36"/>
        <v>0.74934383202099741</v>
      </c>
      <c r="J7556">
        <f t="shared" ca="1" si="237"/>
        <v>1063</v>
      </c>
    </row>
    <row r="7557" spans="1:10" x14ac:dyDescent="0.3">
      <c r="A7557" s="2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36"/>
        <v>0.87795275590551181</v>
      </c>
      <c r="J7557">
        <f t="shared" ca="1" si="237"/>
        <v>1244</v>
      </c>
    </row>
    <row r="7558" spans="1:10" x14ac:dyDescent="0.3">
      <c r="A7558" s="2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36"/>
        <v>0.83333333333333337</v>
      </c>
      <c r="J7558">
        <f t="shared" ca="1" si="237"/>
        <v>1177</v>
      </c>
    </row>
    <row r="7559" spans="1:10" x14ac:dyDescent="0.3">
      <c r="A7559" s="2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36"/>
        <v>0.73031496062992129</v>
      </c>
      <c r="J7559">
        <f t="shared" ca="1" si="237"/>
        <v>1164</v>
      </c>
    </row>
    <row r="7560" spans="1:10" x14ac:dyDescent="0.3">
      <c r="A7560" s="2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36"/>
        <v>0.48425196850393698</v>
      </c>
      <c r="J7560">
        <f t="shared" ca="1" si="237"/>
        <v>700</v>
      </c>
    </row>
    <row r="7561" spans="1:10" x14ac:dyDescent="0.3">
      <c r="A7561" s="2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36"/>
        <v>0.56167979002624668</v>
      </c>
      <c r="J7561">
        <f t="shared" ca="1" si="237"/>
        <v>878</v>
      </c>
    </row>
    <row r="7562" spans="1:10" x14ac:dyDescent="0.3">
      <c r="A7562" s="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36"/>
        <v>0.41469816272965881</v>
      </c>
      <c r="J7562">
        <f t="shared" ca="1" si="237"/>
        <v>592</v>
      </c>
    </row>
    <row r="7563" spans="1:10" x14ac:dyDescent="0.3">
      <c r="A7563" s="2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36"/>
        <v>0.46456692913385828</v>
      </c>
      <c r="J7563">
        <f t="shared" ca="1" si="237"/>
        <v>700</v>
      </c>
    </row>
    <row r="7564" spans="1:10" x14ac:dyDescent="0.3">
      <c r="A7564" s="2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36"/>
        <v>0.55774278215223094</v>
      </c>
      <c r="J7564">
        <f t="shared" ca="1" si="237"/>
        <v>897</v>
      </c>
    </row>
    <row r="7565" spans="1:10" x14ac:dyDescent="0.3">
      <c r="A7565" s="2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36"/>
        <v>0.63188976377952755</v>
      </c>
      <c r="J7565">
        <f t="shared" ca="1" si="237"/>
        <v>931</v>
      </c>
    </row>
    <row r="7566" spans="1:10" x14ac:dyDescent="0.3">
      <c r="A7566" s="2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36"/>
        <v>0.58923884514435698</v>
      </c>
      <c r="J7566">
        <f t="shared" ca="1" si="237"/>
        <v>852</v>
      </c>
    </row>
    <row r="7567" spans="1:10" x14ac:dyDescent="0.3">
      <c r="A7567" s="2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36"/>
        <v>0.75328083989501315</v>
      </c>
      <c r="J7567">
        <f t="shared" ca="1" si="237"/>
        <v>1179</v>
      </c>
    </row>
    <row r="7568" spans="1:10" x14ac:dyDescent="0.3">
      <c r="A7568" s="2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36"/>
        <v>0.81561679790026242</v>
      </c>
      <c r="J7568">
        <f t="shared" ca="1" si="237"/>
        <v>1154</v>
      </c>
    </row>
    <row r="7569" spans="1:10" x14ac:dyDescent="0.3">
      <c r="A7569" s="2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36"/>
        <v>0.88648293963254599</v>
      </c>
      <c r="J7569">
        <f t="shared" ca="1" si="237"/>
        <v>1350</v>
      </c>
    </row>
    <row r="7570" spans="1:10" x14ac:dyDescent="0.3">
      <c r="A7570" s="2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36"/>
        <v>0.85170603674540679</v>
      </c>
      <c r="J7570">
        <f t="shared" ca="1" si="237"/>
        <v>1189</v>
      </c>
    </row>
    <row r="7571" spans="1:10" x14ac:dyDescent="0.3">
      <c r="A7571" s="2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36"/>
        <v>0.85104986876640421</v>
      </c>
      <c r="J7571">
        <f t="shared" ca="1" si="237"/>
        <v>1225</v>
      </c>
    </row>
    <row r="7572" spans="1:10" x14ac:dyDescent="0.3">
      <c r="A7572" s="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36"/>
        <v>0.96916010498687666</v>
      </c>
      <c r="J7572">
        <f t="shared" ca="1" si="237"/>
        <v>1600</v>
      </c>
    </row>
    <row r="7573" spans="1:10" x14ac:dyDescent="0.3">
      <c r="A7573" s="2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36"/>
        <v>0.87860892388451439</v>
      </c>
      <c r="J7573">
        <f t="shared" ca="1" si="237"/>
        <v>1326</v>
      </c>
    </row>
    <row r="7574" spans="1:10" x14ac:dyDescent="0.3">
      <c r="A7574" s="2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36"/>
        <v>0.94488188976377951</v>
      </c>
      <c r="J7574">
        <f t="shared" ca="1" si="237"/>
        <v>1338</v>
      </c>
    </row>
    <row r="7575" spans="1:10" x14ac:dyDescent="0.3">
      <c r="A7575" s="2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36"/>
        <v>0.95734908136482944</v>
      </c>
      <c r="J7575">
        <f t="shared" ca="1" si="237"/>
        <v>1514</v>
      </c>
    </row>
    <row r="7576" spans="1:10" x14ac:dyDescent="0.3">
      <c r="A7576" s="2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36"/>
        <v>0.76968503937007871</v>
      </c>
      <c r="J7576">
        <f t="shared" ca="1" si="237"/>
        <v>1290</v>
      </c>
    </row>
    <row r="7577" spans="1:10" x14ac:dyDescent="0.3">
      <c r="A7577" s="2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36"/>
        <v>0.6620734908136483</v>
      </c>
      <c r="J7577">
        <f t="shared" ca="1" si="237"/>
        <v>984</v>
      </c>
    </row>
    <row r="7578" spans="1:10" x14ac:dyDescent="0.3">
      <c r="A7578" s="2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36"/>
        <v>0.70341207349081369</v>
      </c>
      <c r="J7578">
        <f t="shared" ca="1" si="237"/>
        <v>1057</v>
      </c>
    </row>
    <row r="7579" spans="1:10" x14ac:dyDescent="0.3">
      <c r="A7579" s="2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36"/>
        <v>0.70997375328083989</v>
      </c>
      <c r="J7579">
        <f t="shared" ca="1" si="237"/>
        <v>1090</v>
      </c>
    </row>
    <row r="7580" spans="1:10" x14ac:dyDescent="0.3">
      <c r="A7580" s="2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36"/>
        <v>0.70800524934383202</v>
      </c>
      <c r="J7580">
        <f t="shared" ca="1" si="237"/>
        <v>1067</v>
      </c>
    </row>
    <row r="7581" spans="1:10" x14ac:dyDescent="0.3">
      <c r="A7581" s="2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36"/>
        <v>0.84448818897637801</v>
      </c>
      <c r="J7581">
        <f t="shared" ca="1" si="237"/>
        <v>1254</v>
      </c>
    </row>
    <row r="7582" spans="1:10" x14ac:dyDescent="0.3">
      <c r="A7582" s="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36"/>
        <v>0.85629921259842523</v>
      </c>
      <c r="J7582">
        <f t="shared" ca="1" si="237"/>
        <v>1192</v>
      </c>
    </row>
    <row r="7583" spans="1:10" x14ac:dyDescent="0.3">
      <c r="A7583" s="2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36"/>
        <v>0.72112860892388453</v>
      </c>
      <c r="J7583">
        <f t="shared" ca="1" si="237"/>
        <v>1092</v>
      </c>
    </row>
    <row r="7584" spans="1:10" x14ac:dyDescent="0.3">
      <c r="A7584" s="2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36"/>
        <v>0.55708661417322836</v>
      </c>
      <c r="J7584">
        <f t="shared" ca="1" si="237"/>
        <v>810</v>
      </c>
    </row>
    <row r="7585" spans="1:10" x14ac:dyDescent="0.3">
      <c r="A7585" s="2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36"/>
        <v>0.51181102362204722</v>
      </c>
      <c r="J7585">
        <f t="shared" ca="1" si="237"/>
        <v>792</v>
      </c>
    </row>
    <row r="7586" spans="1:10" x14ac:dyDescent="0.3">
      <c r="A7586" s="2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36"/>
        <v>0.39370078740157483</v>
      </c>
      <c r="J7586">
        <f t="shared" ca="1" si="237"/>
        <v>646</v>
      </c>
    </row>
    <row r="7587" spans="1:10" x14ac:dyDescent="0.3">
      <c r="A7587" s="2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36"/>
        <v>0.50262467191601046</v>
      </c>
      <c r="J7587">
        <f t="shared" ca="1" si="237"/>
        <v>804</v>
      </c>
    </row>
    <row r="7588" spans="1:10" x14ac:dyDescent="0.3">
      <c r="A7588" s="2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36"/>
        <v>0.52493438320209973</v>
      </c>
      <c r="J7588">
        <f t="shared" ca="1" si="237"/>
        <v>815</v>
      </c>
    </row>
    <row r="7589" spans="1:10" x14ac:dyDescent="0.3">
      <c r="A7589" s="2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36"/>
        <v>0.61876640419947504</v>
      </c>
      <c r="J7589">
        <f t="shared" ca="1" si="237"/>
        <v>981</v>
      </c>
    </row>
    <row r="7590" spans="1:10" x14ac:dyDescent="0.3">
      <c r="A7590" s="2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36"/>
        <v>0.56955380577427817</v>
      </c>
      <c r="J7590">
        <f t="shared" ca="1" si="237"/>
        <v>916</v>
      </c>
    </row>
    <row r="7591" spans="1:10" x14ac:dyDescent="0.3">
      <c r="A7591" s="2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36"/>
        <v>0.6082677165354331</v>
      </c>
      <c r="J7591">
        <f t="shared" ca="1" si="237"/>
        <v>1002</v>
      </c>
    </row>
    <row r="7592" spans="1:10" x14ac:dyDescent="0.3">
      <c r="A7592" s="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36"/>
        <v>0.84383202099737531</v>
      </c>
      <c r="J7592">
        <f t="shared" ca="1" si="237"/>
        <v>1362</v>
      </c>
    </row>
    <row r="7593" spans="1:10" x14ac:dyDescent="0.3">
      <c r="A7593" s="2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36"/>
        <v>0.69094488188976377</v>
      </c>
      <c r="J7593">
        <f t="shared" ca="1" si="237"/>
        <v>972</v>
      </c>
    </row>
    <row r="7594" spans="1:10" x14ac:dyDescent="0.3">
      <c r="A7594" s="2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36"/>
        <v>0.82939632545931763</v>
      </c>
      <c r="J7594">
        <f t="shared" ca="1" si="237"/>
        <v>1296</v>
      </c>
    </row>
    <row r="7595" spans="1:10" x14ac:dyDescent="0.3">
      <c r="A7595" s="2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36"/>
        <v>0.79855643044619418</v>
      </c>
      <c r="J7595">
        <f t="shared" ca="1" si="237"/>
        <v>1163</v>
      </c>
    </row>
    <row r="7596" spans="1:10" x14ac:dyDescent="0.3">
      <c r="A7596" s="2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36"/>
        <v>0.78018372703412076</v>
      </c>
      <c r="J7596">
        <f t="shared" ca="1" si="237"/>
        <v>1244</v>
      </c>
    </row>
    <row r="7597" spans="1:10" x14ac:dyDescent="0.3">
      <c r="A7597" s="2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36"/>
        <v>0.94291338582677164</v>
      </c>
      <c r="J7597">
        <f t="shared" ca="1" si="237"/>
        <v>1575</v>
      </c>
    </row>
    <row r="7598" spans="1:10" x14ac:dyDescent="0.3">
      <c r="A7598" s="2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36"/>
        <v>0.95734908136482944</v>
      </c>
      <c r="J7598">
        <f t="shared" ca="1" si="237"/>
        <v>1469</v>
      </c>
    </row>
    <row r="7599" spans="1:10" x14ac:dyDescent="0.3">
      <c r="A7599" s="2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36"/>
        <v>0.89304461942257218</v>
      </c>
      <c r="J7599">
        <f t="shared" ca="1" si="237"/>
        <v>1459</v>
      </c>
    </row>
    <row r="7600" spans="1:10" x14ac:dyDescent="0.3">
      <c r="A7600" s="2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36"/>
        <v>0.77296587926509186</v>
      </c>
      <c r="J7600">
        <f t="shared" ca="1" si="237"/>
        <v>1255</v>
      </c>
    </row>
    <row r="7601" spans="1:10" x14ac:dyDescent="0.3">
      <c r="A7601" s="2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36"/>
        <v>0.71719160104986879</v>
      </c>
      <c r="J7601">
        <f t="shared" ca="1" si="237"/>
        <v>1085</v>
      </c>
    </row>
    <row r="7602" spans="1:10" x14ac:dyDescent="0.3">
      <c r="A7602" s="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36"/>
        <v>0.52887139107611547</v>
      </c>
      <c r="J7602">
        <f t="shared" ca="1" si="237"/>
        <v>838</v>
      </c>
    </row>
    <row r="7603" spans="1:10" x14ac:dyDescent="0.3">
      <c r="A7603" s="2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36"/>
        <v>0.74475065616797897</v>
      </c>
      <c r="J7603">
        <f t="shared" ca="1" si="237"/>
        <v>1172</v>
      </c>
    </row>
    <row r="7604" spans="1:10" x14ac:dyDescent="0.3">
      <c r="A7604" s="2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36"/>
        <v>0.82939632545931763</v>
      </c>
      <c r="J7604">
        <f t="shared" ca="1" si="237"/>
        <v>1340</v>
      </c>
    </row>
    <row r="7605" spans="1:10" x14ac:dyDescent="0.3">
      <c r="A7605" s="2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36"/>
        <v>0.95209973753280841</v>
      </c>
      <c r="J7605">
        <f t="shared" ca="1" si="237"/>
        <v>1427</v>
      </c>
    </row>
    <row r="7606" spans="1:10" x14ac:dyDescent="0.3">
      <c r="A7606" s="2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36"/>
        <v>0.89435695538057747</v>
      </c>
      <c r="J7606">
        <f t="shared" ca="1" si="237"/>
        <v>1484</v>
      </c>
    </row>
    <row r="7607" spans="1:10" x14ac:dyDescent="0.3">
      <c r="A7607" s="2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36"/>
        <v>0.81496062992125984</v>
      </c>
      <c r="J7607">
        <f t="shared" ca="1" si="237"/>
        <v>1267</v>
      </c>
    </row>
    <row r="7608" spans="1:10" x14ac:dyDescent="0.3">
      <c r="A7608" s="2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36"/>
        <v>0.66994750656167978</v>
      </c>
      <c r="J7608">
        <f t="shared" ca="1" si="237"/>
        <v>1096</v>
      </c>
    </row>
    <row r="7609" spans="1:10" x14ac:dyDescent="0.3">
      <c r="A7609" s="2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36"/>
        <v>0.46062992125984253</v>
      </c>
      <c r="J7609">
        <f t="shared" ca="1" si="237"/>
        <v>709</v>
      </c>
    </row>
    <row r="7610" spans="1:10" x14ac:dyDescent="0.3">
      <c r="A7610" s="2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36"/>
        <v>0.45144356955380577</v>
      </c>
      <c r="J7610">
        <f t="shared" ca="1" si="237"/>
        <v>680</v>
      </c>
    </row>
    <row r="7611" spans="1:10" x14ac:dyDescent="0.3">
      <c r="A7611" s="2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36"/>
        <v>0.4153543307086614</v>
      </c>
      <c r="J7611">
        <f t="shared" ca="1" si="237"/>
        <v>608</v>
      </c>
    </row>
    <row r="7612" spans="1:10" x14ac:dyDescent="0.3">
      <c r="A7612" s="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36"/>
        <v>0.54265091863517056</v>
      </c>
      <c r="J7612">
        <f t="shared" ca="1" si="237"/>
        <v>789</v>
      </c>
    </row>
    <row r="7613" spans="1:10" x14ac:dyDescent="0.3">
      <c r="A7613" s="2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36"/>
        <v>0.62598425196850394</v>
      </c>
      <c r="J7613">
        <f t="shared" ca="1" si="237"/>
        <v>1021</v>
      </c>
    </row>
    <row r="7614" spans="1:10" x14ac:dyDescent="0.3">
      <c r="A7614" s="2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36"/>
        <v>0.64501312335958005</v>
      </c>
      <c r="J7614">
        <f t="shared" ca="1" si="237"/>
        <v>1024</v>
      </c>
    </row>
    <row r="7615" spans="1:10" x14ac:dyDescent="0.3">
      <c r="A7615" s="2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36"/>
        <v>0.76115485564304464</v>
      </c>
      <c r="J7615">
        <f t="shared" ca="1" si="237"/>
        <v>1203</v>
      </c>
    </row>
    <row r="7616" spans="1:10" x14ac:dyDescent="0.3">
      <c r="A7616" s="2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36"/>
        <v>0.6955380577427821</v>
      </c>
      <c r="J7616">
        <f t="shared" ca="1" si="237"/>
        <v>1148</v>
      </c>
    </row>
    <row r="7617" spans="1:10" x14ac:dyDescent="0.3">
      <c r="A7617" s="2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36"/>
        <v>0.78346456692913391</v>
      </c>
      <c r="J7617">
        <f t="shared" ca="1" si="237"/>
        <v>1188</v>
      </c>
    </row>
    <row r="7618" spans="1:10" x14ac:dyDescent="0.3">
      <c r="A7618" s="2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36"/>
        <v>0.87532808398950135</v>
      </c>
      <c r="J7618">
        <f t="shared" ca="1" si="237"/>
        <v>1224</v>
      </c>
    </row>
    <row r="7619" spans="1:10" x14ac:dyDescent="0.3">
      <c r="A7619" s="2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38">E7619/MAX($E$2:$E$25)</f>
        <v>0.98228346456692917</v>
      </c>
      <c r="J7619">
        <f t="shared" ref="J7619:J7682" ca="1" si="239">E7619+RANDBETWEEN(-E7619/10,E7619/10)</f>
        <v>1485</v>
      </c>
    </row>
    <row r="7620" spans="1:10" x14ac:dyDescent="0.3">
      <c r="A7620" s="2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38"/>
        <v>1.0052493438320209</v>
      </c>
      <c r="J7620">
        <f t="shared" ca="1" si="239"/>
        <v>1615</v>
      </c>
    </row>
    <row r="7621" spans="1:10" x14ac:dyDescent="0.3">
      <c r="A7621" s="2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38"/>
        <v>0.9120734908136483</v>
      </c>
      <c r="J7621">
        <f t="shared" ca="1" si="239"/>
        <v>1261</v>
      </c>
    </row>
    <row r="7622" spans="1:10" x14ac:dyDescent="0.3">
      <c r="A7622" s="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38"/>
        <v>0.97047244094488194</v>
      </c>
      <c r="J7622">
        <f t="shared" ca="1" si="239"/>
        <v>1568</v>
      </c>
    </row>
    <row r="7623" spans="1:10" x14ac:dyDescent="0.3">
      <c r="A7623" s="2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38"/>
        <v>0.84383202099737531</v>
      </c>
      <c r="J7623">
        <f t="shared" ca="1" si="239"/>
        <v>1266</v>
      </c>
    </row>
    <row r="7624" spans="1:10" x14ac:dyDescent="0.3">
      <c r="A7624" s="2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38"/>
        <v>0.81430446194225725</v>
      </c>
      <c r="J7624">
        <f t="shared" ca="1" si="239"/>
        <v>1254</v>
      </c>
    </row>
    <row r="7625" spans="1:10" x14ac:dyDescent="0.3">
      <c r="A7625" s="2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38"/>
        <v>0.67716535433070868</v>
      </c>
      <c r="J7625">
        <f t="shared" ca="1" si="239"/>
        <v>1101</v>
      </c>
    </row>
    <row r="7626" spans="1:10" x14ac:dyDescent="0.3">
      <c r="A7626" s="2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38"/>
        <v>0.6824146981627297</v>
      </c>
      <c r="J7626">
        <f t="shared" ca="1" si="239"/>
        <v>974</v>
      </c>
    </row>
    <row r="7627" spans="1:10" x14ac:dyDescent="0.3">
      <c r="A7627" s="2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38"/>
        <v>0.79265091863517056</v>
      </c>
      <c r="J7627">
        <f t="shared" ca="1" si="239"/>
        <v>1289</v>
      </c>
    </row>
    <row r="7628" spans="1:10" x14ac:dyDescent="0.3">
      <c r="A7628" s="2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38"/>
        <v>0.74868766404199472</v>
      </c>
      <c r="J7628">
        <f t="shared" ca="1" si="239"/>
        <v>1082</v>
      </c>
    </row>
    <row r="7629" spans="1:10" x14ac:dyDescent="0.3">
      <c r="A7629" s="2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38"/>
        <v>0.69816272965879267</v>
      </c>
      <c r="J7629">
        <f t="shared" ca="1" si="239"/>
        <v>1024</v>
      </c>
    </row>
    <row r="7630" spans="1:10" x14ac:dyDescent="0.3">
      <c r="A7630" s="2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38"/>
        <v>0.76706036745406825</v>
      </c>
      <c r="J7630">
        <f t="shared" ca="1" si="239"/>
        <v>1236</v>
      </c>
    </row>
    <row r="7631" spans="1:10" x14ac:dyDescent="0.3">
      <c r="A7631" s="2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38"/>
        <v>0.80314960629921262</v>
      </c>
      <c r="J7631">
        <f t="shared" ca="1" si="239"/>
        <v>1318</v>
      </c>
    </row>
    <row r="7632" spans="1:10" x14ac:dyDescent="0.3">
      <c r="A7632" s="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38"/>
        <v>0.64895013123359579</v>
      </c>
      <c r="J7632">
        <f t="shared" ca="1" si="239"/>
        <v>973</v>
      </c>
    </row>
    <row r="7633" spans="1:10" x14ac:dyDescent="0.3">
      <c r="A7633" s="2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38"/>
        <v>0.48425196850393698</v>
      </c>
      <c r="J7633">
        <f t="shared" ca="1" si="239"/>
        <v>784</v>
      </c>
    </row>
    <row r="7634" spans="1:10" x14ac:dyDescent="0.3">
      <c r="A7634" s="2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38"/>
        <v>0.40551181102362205</v>
      </c>
      <c r="J7634">
        <f t="shared" ca="1" si="239"/>
        <v>663</v>
      </c>
    </row>
    <row r="7635" spans="1:10" x14ac:dyDescent="0.3">
      <c r="A7635" s="2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38"/>
        <v>0.49146981627296588</v>
      </c>
      <c r="J7635">
        <f t="shared" ca="1" si="239"/>
        <v>707</v>
      </c>
    </row>
    <row r="7636" spans="1:10" x14ac:dyDescent="0.3">
      <c r="A7636" s="2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38"/>
        <v>0.55183727034120733</v>
      </c>
      <c r="J7636">
        <f t="shared" ca="1" si="239"/>
        <v>906</v>
      </c>
    </row>
    <row r="7637" spans="1:10" x14ac:dyDescent="0.3">
      <c r="A7637" s="2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38"/>
        <v>0.54002624671916011</v>
      </c>
      <c r="J7637">
        <f t="shared" ca="1" si="239"/>
        <v>742</v>
      </c>
    </row>
    <row r="7638" spans="1:10" x14ac:dyDescent="0.3">
      <c r="A7638" s="2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38"/>
        <v>0.56627296587926512</v>
      </c>
      <c r="J7638">
        <f t="shared" ca="1" si="239"/>
        <v>805</v>
      </c>
    </row>
    <row r="7639" spans="1:10" x14ac:dyDescent="0.3">
      <c r="A7639" s="2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38"/>
        <v>0.77952755905511806</v>
      </c>
      <c r="J7639">
        <f t="shared" ca="1" si="239"/>
        <v>1077</v>
      </c>
    </row>
    <row r="7640" spans="1:10" x14ac:dyDescent="0.3">
      <c r="A7640" s="2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38"/>
        <v>0.83530183727034124</v>
      </c>
      <c r="J7640">
        <f t="shared" ca="1" si="239"/>
        <v>1170</v>
      </c>
    </row>
    <row r="7641" spans="1:10" x14ac:dyDescent="0.3">
      <c r="A7641" s="2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38"/>
        <v>0.99212598425196852</v>
      </c>
      <c r="J7641">
        <f t="shared" ca="1" si="239"/>
        <v>1542</v>
      </c>
    </row>
    <row r="7642" spans="1:10" x14ac:dyDescent="0.3">
      <c r="A7642" s="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38"/>
        <v>0.94685039370078738</v>
      </c>
      <c r="J7642">
        <f t="shared" ca="1" si="239"/>
        <v>1379</v>
      </c>
    </row>
    <row r="7643" spans="1:10" x14ac:dyDescent="0.3">
      <c r="A7643" s="2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38"/>
        <v>0.81561679790026242</v>
      </c>
      <c r="J7643">
        <f t="shared" ca="1" si="239"/>
        <v>1245</v>
      </c>
    </row>
    <row r="7644" spans="1:10" x14ac:dyDescent="0.3">
      <c r="A7644" s="2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38"/>
        <v>0.99475065616797897</v>
      </c>
      <c r="J7644">
        <f t="shared" ca="1" si="239"/>
        <v>1535</v>
      </c>
    </row>
    <row r="7645" spans="1:10" x14ac:dyDescent="0.3">
      <c r="A7645" s="2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38"/>
        <v>0.92519685039370081</v>
      </c>
      <c r="J7645">
        <f t="shared" ca="1" si="239"/>
        <v>1388</v>
      </c>
    </row>
    <row r="7646" spans="1:10" x14ac:dyDescent="0.3">
      <c r="A7646" s="2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38"/>
        <v>1.0013123359580052</v>
      </c>
      <c r="J7646">
        <f t="shared" ca="1" si="239"/>
        <v>1571</v>
      </c>
    </row>
    <row r="7647" spans="1:10" x14ac:dyDescent="0.3">
      <c r="A7647" s="2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38"/>
        <v>0.79658792650918631</v>
      </c>
      <c r="J7647">
        <f t="shared" ca="1" si="239"/>
        <v>1316</v>
      </c>
    </row>
    <row r="7648" spans="1:10" x14ac:dyDescent="0.3">
      <c r="A7648" s="2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38"/>
        <v>0.78608923884514437</v>
      </c>
      <c r="J7648">
        <f t="shared" ca="1" si="239"/>
        <v>1236</v>
      </c>
    </row>
    <row r="7649" spans="1:10" x14ac:dyDescent="0.3">
      <c r="A7649" s="2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38"/>
        <v>0.63910761154855644</v>
      </c>
      <c r="J7649">
        <f t="shared" ca="1" si="239"/>
        <v>943</v>
      </c>
    </row>
    <row r="7650" spans="1:10" x14ac:dyDescent="0.3">
      <c r="A7650" s="2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38"/>
        <v>0.65879265091863515</v>
      </c>
      <c r="J7650">
        <f t="shared" ca="1" si="239"/>
        <v>998</v>
      </c>
    </row>
    <row r="7651" spans="1:10" x14ac:dyDescent="0.3">
      <c r="A7651" s="2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38"/>
        <v>0.68569553805774275</v>
      </c>
      <c r="J7651">
        <f t="shared" ca="1" si="239"/>
        <v>974</v>
      </c>
    </row>
    <row r="7652" spans="1:10" x14ac:dyDescent="0.3">
      <c r="A7652" s="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38"/>
        <v>0.74671916010498685</v>
      </c>
      <c r="J7652">
        <f t="shared" ca="1" si="239"/>
        <v>1198</v>
      </c>
    </row>
    <row r="7653" spans="1:10" x14ac:dyDescent="0.3">
      <c r="A7653" s="2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38"/>
        <v>0.84317585301837272</v>
      </c>
      <c r="J7653">
        <f t="shared" ca="1" si="239"/>
        <v>1328</v>
      </c>
    </row>
    <row r="7654" spans="1:10" x14ac:dyDescent="0.3">
      <c r="A7654" s="2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38"/>
        <v>0.97178477690288712</v>
      </c>
      <c r="J7654">
        <f t="shared" ca="1" si="239"/>
        <v>1616</v>
      </c>
    </row>
    <row r="7655" spans="1:10" x14ac:dyDescent="0.3">
      <c r="A7655" s="2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38"/>
        <v>0.76246719160104992</v>
      </c>
      <c r="J7655">
        <f t="shared" ca="1" si="239"/>
        <v>1153</v>
      </c>
    </row>
    <row r="7656" spans="1:10" x14ac:dyDescent="0.3">
      <c r="A7656" s="2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38"/>
        <v>0.53543307086614178</v>
      </c>
      <c r="J7656">
        <f t="shared" ca="1" si="239"/>
        <v>847</v>
      </c>
    </row>
    <row r="7657" spans="1:10" x14ac:dyDescent="0.3">
      <c r="A7657" s="2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38"/>
        <v>0.58661417322834641</v>
      </c>
      <c r="J7657">
        <f t="shared" ca="1" si="239"/>
        <v>888</v>
      </c>
    </row>
    <row r="7658" spans="1:10" x14ac:dyDescent="0.3">
      <c r="A7658" s="2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38"/>
        <v>0.53740157480314965</v>
      </c>
      <c r="J7658">
        <f t="shared" ca="1" si="239"/>
        <v>739</v>
      </c>
    </row>
    <row r="7659" spans="1:10" x14ac:dyDescent="0.3">
      <c r="A7659" s="2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38"/>
        <v>0.47769028871391078</v>
      </c>
      <c r="J7659">
        <f t="shared" ca="1" si="239"/>
        <v>692</v>
      </c>
    </row>
    <row r="7660" spans="1:10" x14ac:dyDescent="0.3">
      <c r="A7660" s="2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38"/>
        <v>0.56824146981627299</v>
      </c>
      <c r="J7660">
        <f t="shared" ca="1" si="239"/>
        <v>884</v>
      </c>
    </row>
    <row r="7661" spans="1:10" x14ac:dyDescent="0.3">
      <c r="A7661" s="2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38"/>
        <v>0.62992125984251968</v>
      </c>
      <c r="J7661">
        <f t="shared" ca="1" si="239"/>
        <v>1020</v>
      </c>
    </row>
    <row r="7662" spans="1:10" x14ac:dyDescent="0.3">
      <c r="A7662" s="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38"/>
        <v>0.66076115485564302</v>
      </c>
      <c r="J7662">
        <f t="shared" ca="1" si="239"/>
        <v>919</v>
      </c>
    </row>
    <row r="7663" spans="1:10" x14ac:dyDescent="0.3">
      <c r="A7663" s="2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38"/>
        <v>0.7565616797900262</v>
      </c>
      <c r="J7663">
        <f t="shared" ca="1" si="239"/>
        <v>1160</v>
      </c>
    </row>
    <row r="7664" spans="1:10" x14ac:dyDescent="0.3">
      <c r="A7664" s="2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38"/>
        <v>0.79855643044619418</v>
      </c>
      <c r="J7664">
        <f t="shared" ca="1" si="239"/>
        <v>1098</v>
      </c>
    </row>
    <row r="7665" spans="1:10" x14ac:dyDescent="0.3">
      <c r="A7665" s="2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38"/>
        <v>0.74015748031496065</v>
      </c>
      <c r="J7665">
        <f t="shared" ca="1" si="239"/>
        <v>1100</v>
      </c>
    </row>
    <row r="7666" spans="1:10" x14ac:dyDescent="0.3">
      <c r="A7666" s="2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38"/>
        <v>0.96456692913385822</v>
      </c>
      <c r="J7666">
        <f t="shared" ca="1" si="239"/>
        <v>1460</v>
      </c>
    </row>
    <row r="7667" spans="1:10" x14ac:dyDescent="0.3">
      <c r="A7667" s="2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38"/>
        <v>1.0072178477690288</v>
      </c>
      <c r="J7667">
        <f t="shared" ca="1" si="239"/>
        <v>1663</v>
      </c>
    </row>
    <row r="7668" spans="1:10" x14ac:dyDescent="0.3">
      <c r="A7668" s="2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38"/>
        <v>1.1122047244094488</v>
      </c>
      <c r="J7668">
        <f t="shared" ca="1" si="239"/>
        <v>1814</v>
      </c>
    </row>
    <row r="7669" spans="1:10" x14ac:dyDescent="0.3">
      <c r="A7669" s="2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38"/>
        <v>0.96456692913385822</v>
      </c>
      <c r="J7669">
        <f t="shared" ca="1" si="239"/>
        <v>1503</v>
      </c>
    </row>
    <row r="7670" spans="1:10" x14ac:dyDescent="0.3">
      <c r="A7670" s="2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38"/>
        <v>0.86089238845144356</v>
      </c>
      <c r="J7670">
        <f t="shared" ca="1" si="239"/>
        <v>1402</v>
      </c>
    </row>
    <row r="7671" spans="1:10" x14ac:dyDescent="0.3">
      <c r="A7671" s="2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38"/>
        <v>0.75524934383202103</v>
      </c>
      <c r="J7671">
        <f t="shared" ca="1" si="239"/>
        <v>1096</v>
      </c>
    </row>
    <row r="7672" spans="1:10" x14ac:dyDescent="0.3">
      <c r="A7672" s="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38"/>
        <v>0.62467191601049865</v>
      </c>
      <c r="J7672">
        <f t="shared" ca="1" si="239"/>
        <v>946</v>
      </c>
    </row>
    <row r="7673" spans="1:10" x14ac:dyDescent="0.3">
      <c r="A7673" s="2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38"/>
        <v>0.72769028871391073</v>
      </c>
      <c r="J7673">
        <f t="shared" ca="1" si="239"/>
        <v>1174</v>
      </c>
    </row>
    <row r="7674" spans="1:10" x14ac:dyDescent="0.3">
      <c r="A7674" s="2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38"/>
        <v>0.58923884514435698</v>
      </c>
      <c r="J7674">
        <f t="shared" ca="1" si="239"/>
        <v>845</v>
      </c>
    </row>
    <row r="7675" spans="1:10" x14ac:dyDescent="0.3">
      <c r="A7675" s="2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38"/>
        <v>0.70866141732283461</v>
      </c>
      <c r="J7675">
        <f t="shared" ca="1" si="239"/>
        <v>1108</v>
      </c>
    </row>
    <row r="7676" spans="1:10" x14ac:dyDescent="0.3">
      <c r="A7676" s="2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38"/>
        <v>0.91469816272965876</v>
      </c>
      <c r="J7676">
        <f t="shared" ca="1" si="239"/>
        <v>1431</v>
      </c>
    </row>
    <row r="7677" spans="1:10" x14ac:dyDescent="0.3">
      <c r="A7677" s="2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38"/>
        <v>0.77362204724409445</v>
      </c>
      <c r="J7677">
        <f t="shared" ca="1" si="239"/>
        <v>1157</v>
      </c>
    </row>
    <row r="7678" spans="1:10" x14ac:dyDescent="0.3">
      <c r="A7678" s="2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38"/>
        <v>1.0308398950131235</v>
      </c>
      <c r="J7678">
        <f t="shared" ca="1" si="239"/>
        <v>1706</v>
      </c>
    </row>
    <row r="7679" spans="1:10" x14ac:dyDescent="0.3">
      <c r="A7679" s="2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38"/>
        <v>0.66404199475065617</v>
      </c>
      <c r="J7679">
        <f t="shared" ca="1" si="239"/>
        <v>918</v>
      </c>
    </row>
    <row r="7680" spans="1:10" x14ac:dyDescent="0.3">
      <c r="A7680" s="2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38"/>
        <v>0.5341207349081365</v>
      </c>
      <c r="J7680">
        <f t="shared" ca="1" si="239"/>
        <v>833</v>
      </c>
    </row>
    <row r="7681" spans="1:10" x14ac:dyDescent="0.3">
      <c r="A7681" s="2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38"/>
        <v>0.54265091863517056</v>
      </c>
      <c r="J7681">
        <f t="shared" ca="1" si="239"/>
        <v>799</v>
      </c>
    </row>
    <row r="7682" spans="1:10" x14ac:dyDescent="0.3">
      <c r="A7682" s="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38"/>
        <v>0.47965879265091865</v>
      </c>
      <c r="J7682">
        <f t="shared" ca="1" si="239"/>
        <v>660</v>
      </c>
    </row>
    <row r="7683" spans="1:10" x14ac:dyDescent="0.3">
      <c r="A7683" s="2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0">E7683/MAX($E$2:$E$25)</f>
        <v>0.64370078740157477</v>
      </c>
      <c r="J7683">
        <f t="shared" ref="J7683:J7746" ca="1" si="241">E7683+RANDBETWEEN(-E7683/10,E7683/10)</f>
        <v>1013</v>
      </c>
    </row>
    <row r="7684" spans="1:10" x14ac:dyDescent="0.3">
      <c r="A7684" s="2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0"/>
        <v>0.53543307086614178</v>
      </c>
      <c r="J7684">
        <f t="shared" ca="1" si="241"/>
        <v>845</v>
      </c>
    </row>
    <row r="7685" spans="1:10" x14ac:dyDescent="0.3">
      <c r="A7685" s="2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0"/>
        <v>0.61614173228346458</v>
      </c>
      <c r="J7685">
        <f t="shared" ca="1" si="241"/>
        <v>875</v>
      </c>
    </row>
    <row r="7686" spans="1:10" x14ac:dyDescent="0.3">
      <c r="A7686" s="2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0"/>
        <v>0.80708661417322836</v>
      </c>
      <c r="J7686">
        <f t="shared" ca="1" si="241"/>
        <v>1278</v>
      </c>
    </row>
    <row r="7687" spans="1:10" x14ac:dyDescent="0.3">
      <c r="A7687" s="2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0"/>
        <v>0.84645669291338588</v>
      </c>
      <c r="J7687">
        <f t="shared" ca="1" si="241"/>
        <v>1298</v>
      </c>
    </row>
    <row r="7688" spans="1:10" x14ac:dyDescent="0.3">
      <c r="A7688" s="2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0"/>
        <v>0.7427821522309711</v>
      </c>
      <c r="J7688">
        <f t="shared" ca="1" si="241"/>
        <v>1090</v>
      </c>
    </row>
    <row r="7689" spans="1:10" x14ac:dyDescent="0.3">
      <c r="A7689" s="2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0"/>
        <v>0.74803149606299213</v>
      </c>
      <c r="J7689">
        <f t="shared" ca="1" si="241"/>
        <v>1138</v>
      </c>
    </row>
    <row r="7690" spans="1:10" x14ac:dyDescent="0.3">
      <c r="A7690" s="2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0"/>
        <v>0.98622047244094491</v>
      </c>
      <c r="J7690">
        <f t="shared" ca="1" si="241"/>
        <v>1506</v>
      </c>
    </row>
    <row r="7691" spans="1:10" x14ac:dyDescent="0.3">
      <c r="A7691" s="2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0"/>
        <v>0.91010498687664043</v>
      </c>
      <c r="J7691">
        <f t="shared" ca="1" si="241"/>
        <v>1357</v>
      </c>
    </row>
    <row r="7692" spans="1:10" x14ac:dyDescent="0.3">
      <c r="A7692" s="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0"/>
        <v>0.93503937007874016</v>
      </c>
      <c r="J7692">
        <f t="shared" ca="1" si="241"/>
        <v>1345</v>
      </c>
    </row>
    <row r="7693" spans="1:10" x14ac:dyDescent="0.3">
      <c r="A7693" s="2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0"/>
        <v>0.99737532808398954</v>
      </c>
      <c r="J7693">
        <f t="shared" ca="1" si="241"/>
        <v>1529</v>
      </c>
    </row>
    <row r="7694" spans="1:10" x14ac:dyDescent="0.3">
      <c r="A7694" s="2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0"/>
        <v>0.91010498687664043</v>
      </c>
      <c r="J7694">
        <f t="shared" ca="1" si="241"/>
        <v>1287</v>
      </c>
    </row>
    <row r="7695" spans="1:10" x14ac:dyDescent="0.3">
      <c r="A7695" s="2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0"/>
        <v>0.95341207349081369</v>
      </c>
      <c r="J7695">
        <f t="shared" ca="1" si="241"/>
        <v>1435</v>
      </c>
    </row>
    <row r="7696" spans="1:10" x14ac:dyDescent="0.3">
      <c r="A7696" s="2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0"/>
        <v>0.72112860892388453</v>
      </c>
      <c r="J7696">
        <f t="shared" ca="1" si="241"/>
        <v>1109</v>
      </c>
    </row>
    <row r="7697" spans="1:10" x14ac:dyDescent="0.3">
      <c r="A7697" s="2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0"/>
        <v>0.67060367454068237</v>
      </c>
      <c r="J7697">
        <f t="shared" ca="1" si="241"/>
        <v>1046</v>
      </c>
    </row>
    <row r="7698" spans="1:10" x14ac:dyDescent="0.3">
      <c r="A7698" s="2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0"/>
        <v>0.61089238845144356</v>
      </c>
      <c r="J7698">
        <f t="shared" ca="1" si="241"/>
        <v>898</v>
      </c>
    </row>
    <row r="7699" spans="1:10" x14ac:dyDescent="0.3">
      <c r="A7699" s="2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0"/>
        <v>0.71784776902887137</v>
      </c>
      <c r="J7699">
        <f t="shared" ca="1" si="241"/>
        <v>1005</v>
      </c>
    </row>
    <row r="7700" spans="1:10" x14ac:dyDescent="0.3">
      <c r="A7700" s="2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0"/>
        <v>0.87270341207349078</v>
      </c>
      <c r="J7700">
        <f t="shared" ca="1" si="241"/>
        <v>1213</v>
      </c>
    </row>
    <row r="7701" spans="1:10" x14ac:dyDescent="0.3">
      <c r="A7701" s="2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0"/>
        <v>1.0209973753280841</v>
      </c>
      <c r="J7701">
        <f t="shared" ca="1" si="241"/>
        <v>1680</v>
      </c>
    </row>
    <row r="7702" spans="1:10" x14ac:dyDescent="0.3">
      <c r="A7702" s="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0"/>
        <v>0.9455380577427821</v>
      </c>
      <c r="J7702">
        <f t="shared" ca="1" si="241"/>
        <v>1374</v>
      </c>
    </row>
    <row r="7703" spans="1:10" x14ac:dyDescent="0.3">
      <c r="A7703" s="2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0"/>
        <v>0.73622047244094491</v>
      </c>
      <c r="J7703">
        <f t="shared" ca="1" si="241"/>
        <v>1109</v>
      </c>
    </row>
    <row r="7704" spans="1:10" x14ac:dyDescent="0.3">
      <c r="A7704" s="2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0"/>
        <v>0.6824146981627297</v>
      </c>
      <c r="J7704">
        <f t="shared" ca="1" si="241"/>
        <v>1020</v>
      </c>
    </row>
    <row r="7705" spans="1:10" x14ac:dyDescent="0.3">
      <c r="A7705" s="2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0"/>
        <v>0.58989501312335957</v>
      </c>
      <c r="J7705">
        <f t="shared" ca="1" si="241"/>
        <v>972</v>
      </c>
    </row>
    <row r="7706" spans="1:10" x14ac:dyDescent="0.3">
      <c r="A7706" s="2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0"/>
        <v>0.44356955380577429</v>
      </c>
      <c r="J7706">
        <f t="shared" ca="1" si="241"/>
        <v>698</v>
      </c>
    </row>
    <row r="7707" spans="1:10" x14ac:dyDescent="0.3">
      <c r="A7707" s="2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0"/>
        <v>0.43438320209973752</v>
      </c>
      <c r="J7707">
        <f t="shared" ca="1" si="241"/>
        <v>681</v>
      </c>
    </row>
    <row r="7708" spans="1:10" x14ac:dyDescent="0.3">
      <c r="A7708" s="2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0"/>
        <v>0.57086614173228345</v>
      </c>
      <c r="J7708">
        <f t="shared" ca="1" si="241"/>
        <v>908</v>
      </c>
    </row>
    <row r="7709" spans="1:10" x14ac:dyDescent="0.3">
      <c r="A7709" s="2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0"/>
        <v>0.67191601049868765</v>
      </c>
      <c r="J7709">
        <f t="shared" ca="1" si="241"/>
        <v>1107</v>
      </c>
    </row>
    <row r="7710" spans="1:10" x14ac:dyDescent="0.3">
      <c r="A7710" s="2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0"/>
        <v>0.76574803149606296</v>
      </c>
      <c r="J7710">
        <f t="shared" ca="1" si="241"/>
        <v>1144</v>
      </c>
    </row>
    <row r="7711" spans="1:10" x14ac:dyDescent="0.3">
      <c r="A7711" s="2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0"/>
        <v>0.79658792650918631</v>
      </c>
      <c r="J7711">
        <f t="shared" ca="1" si="241"/>
        <v>1102</v>
      </c>
    </row>
    <row r="7712" spans="1:10" x14ac:dyDescent="0.3">
      <c r="A7712" s="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0"/>
        <v>0.84120734908136485</v>
      </c>
      <c r="J7712">
        <f t="shared" ca="1" si="241"/>
        <v>1346</v>
      </c>
    </row>
    <row r="7713" spans="1:10" x14ac:dyDescent="0.3">
      <c r="A7713" s="2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0"/>
        <v>0.82152230971128604</v>
      </c>
      <c r="J7713">
        <f t="shared" ca="1" si="241"/>
        <v>1138</v>
      </c>
    </row>
    <row r="7714" spans="1:10" x14ac:dyDescent="0.3">
      <c r="A7714" s="2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0"/>
        <v>0.86876640419947504</v>
      </c>
      <c r="J7714">
        <f t="shared" ca="1" si="241"/>
        <v>1301</v>
      </c>
    </row>
    <row r="7715" spans="1:10" x14ac:dyDescent="0.3">
      <c r="A7715" s="2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0"/>
        <v>1.1646981627296589</v>
      </c>
      <c r="J7715">
        <f t="shared" ca="1" si="241"/>
        <v>1663</v>
      </c>
    </row>
    <row r="7716" spans="1:10" x14ac:dyDescent="0.3">
      <c r="A7716" s="2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0"/>
        <v>0.96128608923884518</v>
      </c>
      <c r="J7716">
        <f t="shared" ca="1" si="241"/>
        <v>1484</v>
      </c>
    </row>
    <row r="7717" spans="1:10" x14ac:dyDescent="0.3">
      <c r="A7717" s="2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0"/>
        <v>0.90879265091863515</v>
      </c>
      <c r="J7717">
        <f t="shared" ca="1" si="241"/>
        <v>1367</v>
      </c>
    </row>
    <row r="7718" spans="1:10" x14ac:dyDescent="0.3">
      <c r="A7718" s="2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0"/>
        <v>0.84186351706036744</v>
      </c>
      <c r="J7718">
        <f t="shared" ca="1" si="241"/>
        <v>1328</v>
      </c>
    </row>
    <row r="7719" spans="1:10" x14ac:dyDescent="0.3">
      <c r="A7719" s="2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0"/>
        <v>0.83989501312335957</v>
      </c>
      <c r="J7719">
        <f t="shared" ca="1" si="241"/>
        <v>1325</v>
      </c>
    </row>
    <row r="7720" spans="1:10" x14ac:dyDescent="0.3">
      <c r="A7720" s="2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0"/>
        <v>0.81496062992125984</v>
      </c>
      <c r="J7720">
        <f t="shared" ca="1" si="241"/>
        <v>1182</v>
      </c>
    </row>
    <row r="7721" spans="1:10" x14ac:dyDescent="0.3">
      <c r="A7721" s="2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0"/>
        <v>0.72244094488188981</v>
      </c>
      <c r="J7721">
        <f t="shared" ca="1" si="241"/>
        <v>1193</v>
      </c>
    </row>
    <row r="7722" spans="1:10" x14ac:dyDescent="0.3">
      <c r="A7722" s="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0"/>
        <v>0.72506561679790027</v>
      </c>
      <c r="J7722">
        <f t="shared" ca="1" si="241"/>
        <v>1175</v>
      </c>
    </row>
    <row r="7723" spans="1:10" x14ac:dyDescent="0.3">
      <c r="A7723" s="2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0"/>
        <v>0.74868766404199472</v>
      </c>
      <c r="J7723">
        <f t="shared" ca="1" si="241"/>
        <v>1192</v>
      </c>
    </row>
    <row r="7724" spans="1:10" x14ac:dyDescent="0.3">
      <c r="A7724" s="2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0"/>
        <v>0.70209973753280841</v>
      </c>
      <c r="J7724">
        <f t="shared" ca="1" si="241"/>
        <v>1157</v>
      </c>
    </row>
    <row r="7725" spans="1:10" x14ac:dyDescent="0.3">
      <c r="A7725" s="2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0"/>
        <v>0.83595800524934383</v>
      </c>
      <c r="J7725">
        <f t="shared" ca="1" si="241"/>
        <v>1231</v>
      </c>
    </row>
    <row r="7726" spans="1:10" x14ac:dyDescent="0.3">
      <c r="A7726" s="2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0"/>
        <v>0.9186351706036745</v>
      </c>
      <c r="J7726">
        <f t="shared" ca="1" si="241"/>
        <v>1302</v>
      </c>
    </row>
    <row r="7727" spans="1:10" x14ac:dyDescent="0.3">
      <c r="A7727" s="2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0"/>
        <v>0.69881889763779526</v>
      </c>
      <c r="J7727">
        <f t="shared" ca="1" si="241"/>
        <v>963</v>
      </c>
    </row>
    <row r="7728" spans="1:10" x14ac:dyDescent="0.3">
      <c r="A7728" s="2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0"/>
        <v>0.62664041994750652</v>
      </c>
      <c r="J7728">
        <f t="shared" ca="1" si="241"/>
        <v>939</v>
      </c>
    </row>
    <row r="7729" spans="1:10" x14ac:dyDescent="0.3">
      <c r="A7729" s="2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0"/>
        <v>0.55052493438320205</v>
      </c>
      <c r="J7729">
        <f t="shared" ca="1" si="241"/>
        <v>799</v>
      </c>
    </row>
    <row r="7730" spans="1:10" x14ac:dyDescent="0.3">
      <c r="A7730" s="2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0"/>
        <v>0.46981627296587924</v>
      </c>
      <c r="J7730">
        <f t="shared" ca="1" si="241"/>
        <v>775</v>
      </c>
    </row>
    <row r="7731" spans="1:10" x14ac:dyDescent="0.3">
      <c r="A7731" s="2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0"/>
        <v>0.49803149606299213</v>
      </c>
      <c r="J7731">
        <f t="shared" ca="1" si="241"/>
        <v>770</v>
      </c>
    </row>
    <row r="7732" spans="1:10" x14ac:dyDescent="0.3">
      <c r="A7732" s="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0"/>
        <v>0.53083989501312334</v>
      </c>
      <c r="J7732">
        <f t="shared" ca="1" si="241"/>
        <v>878</v>
      </c>
    </row>
    <row r="7733" spans="1:10" x14ac:dyDescent="0.3">
      <c r="A7733" s="2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0"/>
        <v>0.72047244094488194</v>
      </c>
      <c r="J7733">
        <f t="shared" ca="1" si="241"/>
        <v>1165</v>
      </c>
    </row>
    <row r="7734" spans="1:10" x14ac:dyDescent="0.3">
      <c r="A7734" s="2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0"/>
        <v>0.6148293963254593</v>
      </c>
      <c r="J7734">
        <f t="shared" ca="1" si="241"/>
        <v>916</v>
      </c>
    </row>
    <row r="7735" spans="1:10" x14ac:dyDescent="0.3">
      <c r="A7735" s="2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0"/>
        <v>0.69422572178477693</v>
      </c>
      <c r="J7735">
        <f t="shared" ca="1" si="241"/>
        <v>1086</v>
      </c>
    </row>
    <row r="7736" spans="1:10" x14ac:dyDescent="0.3">
      <c r="A7736" s="2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0"/>
        <v>0.77230971128608927</v>
      </c>
      <c r="J7736">
        <f t="shared" ca="1" si="241"/>
        <v>1154</v>
      </c>
    </row>
    <row r="7737" spans="1:10" x14ac:dyDescent="0.3">
      <c r="A7737" s="2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0"/>
        <v>0.72572178477690286</v>
      </c>
      <c r="J7737">
        <f t="shared" ca="1" si="241"/>
        <v>1157</v>
      </c>
    </row>
    <row r="7738" spans="1:10" x14ac:dyDescent="0.3">
      <c r="A7738" s="2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0"/>
        <v>0.91535433070866146</v>
      </c>
      <c r="J7738">
        <f t="shared" ca="1" si="241"/>
        <v>1485</v>
      </c>
    </row>
    <row r="7739" spans="1:10" x14ac:dyDescent="0.3">
      <c r="A7739" s="2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0"/>
        <v>0.86089238845144356</v>
      </c>
      <c r="J7739">
        <f t="shared" ca="1" si="241"/>
        <v>1311</v>
      </c>
    </row>
    <row r="7740" spans="1:10" x14ac:dyDescent="0.3">
      <c r="A7740" s="2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0"/>
        <v>0.9258530183727034</v>
      </c>
      <c r="J7740">
        <f t="shared" ca="1" si="241"/>
        <v>1510</v>
      </c>
    </row>
    <row r="7741" spans="1:10" x14ac:dyDescent="0.3">
      <c r="A7741" s="2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0"/>
        <v>1.1929133858267718</v>
      </c>
      <c r="J7741">
        <f t="shared" ca="1" si="241"/>
        <v>1973</v>
      </c>
    </row>
    <row r="7742" spans="1:10" x14ac:dyDescent="0.3">
      <c r="A7742" s="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0"/>
        <v>0.84711286089238846</v>
      </c>
      <c r="J7742">
        <f t="shared" ca="1" si="241"/>
        <v>1256</v>
      </c>
    </row>
    <row r="7743" spans="1:10" x14ac:dyDescent="0.3">
      <c r="A7743" s="2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0"/>
        <v>0.94488188976377951</v>
      </c>
      <c r="J7743">
        <f t="shared" ca="1" si="241"/>
        <v>1433</v>
      </c>
    </row>
    <row r="7744" spans="1:10" x14ac:dyDescent="0.3">
      <c r="A7744" s="2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0"/>
        <v>0.91732283464566933</v>
      </c>
      <c r="J7744">
        <f t="shared" ca="1" si="241"/>
        <v>1279</v>
      </c>
    </row>
    <row r="7745" spans="1:10" x14ac:dyDescent="0.3">
      <c r="A7745" s="2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0"/>
        <v>0.85629921259842523</v>
      </c>
      <c r="J7745">
        <f t="shared" ca="1" si="241"/>
        <v>1182</v>
      </c>
    </row>
    <row r="7746" spans="1:10" x14ac:dyDescent="0.3">
      <c r="A7746" s="2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0"/>
        <v>0.55643044619422577</v>
      </c>
      <c r="J7746">
        <f t="shared" ca="1" si="241"/>
        <v>902</v>
      </c>
    </row>
    <row r="7747" spans="1:10" x14ac:dyDescent="0.3">
      <c r="A7747" s="2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2">E7747/MAX($E$2:$E$25)</f>
        <v>0.74409448818897639</v>
      </c>
      <c r="J7747">
        <f t="shared" ref="J7747:J7810" ca="1" si="243">E7747+RANDBETWEEN(-E7747/10,E7747/10)</f>
        <v>1231</v>
      </c>
    </row>
    <row r="7748" spans="1:10" x14ac:dyDescent="0.3">
      <c r="A7748" s="2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2"/>
        <v>0.7841207349081365</v>
      </c>
      <c r="J7748">
        <f t="shared" ca="1" si="243"/>
        <v>1311</v>
      </c>
    </row>
    <row r="7749" spans="1:10" x14ac:dyDescent="0.3">
      <c r="A7749" s="2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2"/>
        <v>0.91272965879265089</v>
      </c>
      <c r="J7749">
        <f t="shared" ca="1" si="243"/>
        <v>1366</v>
      </c>
    </row>
    <row r="7750" spans="1:10" x14ac:dyDescent="0.3">
      <c r="A7750" s="2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2"/>
        <v>0.74475065616797897</v>
      </c>
      <c r="J7750">
        <f t="shared" ca="1" si="243"/>
        <v>1185</v>
      </c>
    </row>
    <row r="7751" spans="1:10" x14ac:dyDescent="0.3">
      <c r="A7751" s="2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2"/>
        <v>0.74671916010498685</v>
      </c>
      <c r="J7751">
        <f t="shared" ca="1" si="243"/>
        <v>1126</v>
      </c>
    </row>
    <row r="7752" spans="1:10" x14ac:dyDescent="0.3">
      <c r="A7752" s="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2"/>
        <v>0.58923884514435698</v>
      </c>
      <c r="J7752">
        <f t="shared" ca="1" si="243"/>
        <v>896</v>
      </c>
    </row>
    <row r="7753" spans="1:10" x14ac:dyDescent="0.3">
      <c r="A7753" s="2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2"/>
        <v>0.57742782152230976</v>
      </c>
      <c r="J7753">
        <f t="shared" ca="1" si="243"/>
        <v>875</v>
      </c>
    </row>
    <row r="7754" spans="1:10" x14ac:dyDescent="0.3">
      <c r="A7754" s="2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2"/>
        <v>0.49540682414698162</v>
      </c>
      <c r="J7754">
        <f t="shared" ca="1" si="243"/>
        <v>805</v>
      </c>
    </row>
    <row r="7755" spans="1:10" x14ac:dyDescent="0.3">
      <c r="A7755" s="2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2"/>
        <v>0.44553805774278216</v>
      </c>
      <c r="J7755">
        <f t="shared" ca="1" si="243"/>
        <v>614</v>
      </c>
    </row>
    <row r="7756" spans="1:10" x14ac:dyDescent="0.3">
      <c r="A7756" s="2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2"/>
        <v>0.44750656167979003</v>
      </c>
      <c r="J7756">
        <f t="shared" ca="1" si="243"/>
        <v>750</v>
      </c>
    </row>
    <row r="7757" spans="1:10" x14ac:dyDescent="0.3">
      <c r="A7757" s="2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2"/>
        <v>0.58661417322834641</v>
      </c>
      <c r="J7757">
        <f t="shared" ca="1" si="243"/>
        <v>878</v>
      </c>
    </row>
    <row r="7758" spans="1:10" x14ac:dyDescent="0.3">
      <c r="A7758" s="2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2"/>
        <v>0.615485564304462</v>
      </c>
      <c r="J7758">
        <f t="shared" ca="1" si="243"/>
        <v>908</v>
      </c>
    </row>
    <row r="7759" spans="1:10" x14ac:dyDescent="0.3">
      <c r="A7759" s="2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2"/>
        <v>0.60104986876640421</v>
      </c>
      <c r="J7759">
        <f t="shared" ca="1" si="243"/>
        <v>956</v>
      </c>
    </row>
    <row r="7760" spans="1:10" x14ac:dyDescent="0.3">
      <c r="A7760" s="2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2"/>
        <v>0.78018372703412076</v>
      </c>
      <c r="J7760">
        <f t="shared" ca="1" si="243"/>
        <v>1085</v>
      </c>
    </row>
    <row r="7761" spans="1:10" x14ac:dyDescent="0.3">
      <c r="A7761" s="2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2"/>
        <v>0.79133858267716539</v>
      </c>
      <c r="J7761">
        <f t="shared" ca="1" si="243"/>
        <v>1208</v>
      </c>
    </row>
    <row r="7762" spans="1:10" x14ac:dyDescent="0.3">
      <c r="A7762" s="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2"/>
        <v>0.91076115485564302</v>
      </c>
      <c r="J7762">
        <f t="shared" ca="1" si="243"/>
        <v>1309</v>
      </c>
    </row>
    <row r="7763" spans="1:10" x14ac:dyDescent="0.3">
      <c r="A7763" s="2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2"/>
        <v>1.0275590551181102</v>
      </c>
      <c r="J7763">
        <f t="shared" ca="1" si="243"/>
        <v>1688</v>
      </c>
    </row>
    <row r="7764" spans="1:10" x14ac:dyDescent="0.3">
      <c r="A7764" s="2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2"/>
        <v>0.98293963254593175</v>
      </c>
      <c r="J7764">
        <f t="shared" ca="1" si="243"/>
        <v>1390</v>
      </c>
    </row>
    <row r="7765" spans="1:10" x14ac:dyDescent="0.3">
      <c r="A7765" s="2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2"/>
        <v>1.0570866141732282</v>
      </c>
      <c r="J7765">
        <f t="shared" ca="1" si="243"/>
        <v>1623</v>
      </c>
    </row>
    <row r="7766" spans="1:10" x14ac:dyDescent="0.3">
      <c r="A7766" s="2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2"/>
        <v>1.0131233595800524</v>
      </c>
      <c r="J7766">
        <f t="shared" ca="1" si="243"/>
        <v>1401</v>
      </c>
    </row>
    <row r="7767" spans="1:10" x14ac:dyDescent="0.3">
      <c r="A7767" s="2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2"/>
        <v>0.9324146981627297</v>
      </c>
      <c r="J7767">
        <f t="shared" ca="1" si="243"/>
        <v>1290</v>
      </c>
    </row>
    <row r="7768" spans="1:10" x14ac:dyDescent="0.3">
      <c r="A7768" s="2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2"/>
        <v>0.6961942257217848</v>
      </c>
      <c r="J7768">
        <f t="shared" ca="1" si="243"/>
        <v>1019</v>
      </c>
    </row>
    <row r="7769" spans="1:10" x14ac:dyDescent="0.3">
      <c r="A7769" s="2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2"/>
        <v>0.78346456692913391</v>
      </c>
      <c r="J7769">
        <f t="shared" ca="1" si="243"/>
        <v>1202</v>
      </c>
    </row>
    <row r="7770" spans="1:10" x14ac:dyDescent="0.3">
      <c r="A7770" s="2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2"/>
        <v>0.73031496062992129</v>
      </c>
      <c r="J7770">
        <f t="shared" ca="1" si="243"/>
        <v>1039</v>
      </c>
    </row>
    <row r="7771" spans="1:10" x14ac:dyDescent="0.3">
      <c r="A7771" s="2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2"/>
        <v>0.67979002624671914</v>
      </c>
      <c r="J7771">
        <f t="shared" ca="1" si="243"/>
        <v>1084</v>
      </c>
    </row>
    <row r="7772" spans="1:10" x14ac:dyDescent="0.3">
      <c r="A7772" s="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2"/>
        <v>0.73884514435695536</v>
      </c>
      <c r="J7772">
        <f t="shared" ca="1" si="243"/>
        <v>1178</v>
      </c>
    </row>
    <row r="7773" spans="1:10" x14ac:dyDescent="0.3">
      <c r="A7773" s="2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2"/>
        <v>0.94947506561679795</v>
      </c>
      <c r="J7773">
        <f t="shared" ca="1" si="243"/>
        <v>1483</v>
      </c>
    </row>
    <row r="7774" spans="1:10" x14ac:dyDescent="0.3">
      <c r="A7774" s="2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2"/>
        <v>0.94488188976377951</v>
      </c>
      <c r="J7774">
        <f t="shared" ca="1" si="243"/>
        <v>1316</v>
      </c>
    </row>
    <row r="7775" spans="1:10" x14ac:dyDescent="0.3">
      <c r="A7775" s="2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2"/>
        <v>0.69488188976377951</v>
      </c>
      <c r="J7775">
        <f t="shared" ca="1" si="243"/>
        <v>1149</v>
      </c>
    </row>
    <row r="7776" spans="1:10" x14ac:dyDescent="0.3">
      <c r="A7776" s="2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2"/>
        <v>0.58333333333333337</v>
      </c>
      <c r="J7776">
        <f t="shared" ca="1" si="243"/>
        <v>856</v>
      </c>
    </row>
    <row r="7777" spans="1:10" x14ac:dyDescent="0.3">
      <c r="A7777" s="2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2"/>
        <v>0.41863517060367456</v>
      </c>
      <c r="J7777">
        <f t="shared" ca="1" si="243"/>
        <v>607</v>
      </c>
    </row>
    <row r="7778" spans="1:10" x14ac:dyDescent="0.3">
      <c r="A7778" s="2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2"/>
        <v>0.46981627296587924</v>
      </c>
      <c r="J7778">
        <f t="shared" ca="1" si="243"/>
        <v>785</v>
      </c>
    </row>
    <row r="7779" spans="1:10" x14ac:dyDescent="0.3">
      <c r="A7779" s="2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2"/>
        <v>0.53215223097112863</v>
      </c>
      <c r="J7779">
        <f t="shared" ca="1" si="243"/>
        <v>750</v>
      </c>
    </row>
    <row r="7780" spans="1:10" x14ac:dyDescent="0.3">
      <c r="A7780" s="2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2"/>
        <v>0.60498687664041995</v>
      </c>
      <c r="J7780">
        <f t="shared" ca="1" si="243"/>
        <v>929</v>
      </c>
    </row>
    <row r="7781" spans="1:10" x14ac:dyDescent="0.3">
      <c r="A7781" s="2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2"/>
        <v>0.67519685039370081</v>
      </c>
      <c r="J7781">
        <f t="shared" ca="1" si="243"/>
        <v>1087</v>
      </c>
    </row>
    <row r="7782" spans="1:10" x14ac:dyDescent="0.3">
      <c r="A7782" s="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2"/>
        <v>0.57742782152230976</v>
      </c>
      <c r="J7782">
        <f t="shared" ca="1" si="243"/>
        <v>946</v>
      </c>
    </row>
    <row r="7783" spans="1:10" x14ac:dyDescent="0.3">
      <c r="A7783" s="2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2"/>
        <v>0.69685039370078738</v>
      </c>
      <c r="J7783">
        <f t="shared" ca="1" si="243"/>
        <v>1068</v>
      </c>
    </row>
    <row r="7784" spans="1:10" x14ac:dyDescent="0.3">
      <c r="A7784" s="2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2"/>
        <v>0.6692913385826772</v>
      </c>
      <c r="J7784">
        <f t="shared" ca="1" si="243"/>
        <v>1007</v>
      </c>
    </row>
    <row r="7785" spans="1:10" x14ac:dyDescent="0.3">
      <c r="A7785" s="2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2"/>
        <v>0.75</v>
      </c>
      <c r="J7785">
        <f t="shared" ca="1" si="243"/>
        <v>1076</v>
      </c>
    </row>
    <row r="7786" spans="1:10" x14ac:dyDescent="0.3">
      <c r="A7786" s="2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2"/>
        <v>0.7427821522309711</v>
      </c>
      <c r="J7786">
        <f t="shared" ca="1" si="243"/>
        <v>1057</v>
      </c>
    </row>
    <row r="7787" spans="1:10" x14ac:dyDescent="0.3">
      <c r="A7787" s="2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2"/>
        <v>1.0019685039370079</v>
      </c>
      <c r="J7787">
        <f t="shared" ca="1" si="243"/>
        <v>1573</v>
      </c>
    </row>
    <row r="7788" spans="1:10" x14ac:dyDescent="0.3">
      <c r="A7788" s="2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2"/>
        <v>0.89632545931758534</v>
      </c>
      <c r="J7788">
        <f t="shared" ca="1" si="243"/>
        <v>1321</v>
      </c>
    </row>
    <row r="7789" spans="1:10" x14ac:dyDescent="0.3">
      <c r="A7789" s="2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2"/>
        <v>1.0098425196850394</v>
      </c>
      <c r="J7789">
        <f t="shared" ca="1" si="243"/>
        <v>1653</v>
      </c>
    </row>
    <row r="7790" spans="1:10" x14ac:dyDescent="0.3">
      <c r="A7790" s="2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2"/>
        <v>0.89041994750656173</v>
      </c>
      <c r="J7790">
        <f t="shared" ca="1" si="243"/>
        <v>1293</v>
      </c>
    </row>
    <row r="7791" spans="1:10" x14ac:dyDescent="0.3">
      <c r="A7791" s="2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2"/>
        <v>0.73097112860892388</v>
      </c>
      <c r="J7791">
        <f t="shared" ca="1" si="243"/>
        <v>1191</v>
      </c>
    </row>
    <row r="7792" spans="1:10" x14ac:dyDescent="0.3">
      <c r="A7792" s="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2"/>
        <v>0.81824146981627299</v>
      </c>
      <c r="J7792">
        <f t="shared" ca="1" si="243"/>
        <v>1214</v>
      </c>
    </row>
    <row r="7793" spans="1:10" x14ac:dyDescent="0.3">
      <c r="A7793" s="2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2"/>
        <v>0.73884514435695536</v>
      </c>
      <c r="J7793">
        <f t="shared" ca="1" si="243"/>
        <v>1100</v>
      </c>
    </row>
    <row r="7794" spans="1:10" x14ac:dyDescent="0.3">
      <c r="A7794" s="2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2"/>
        <v>0.72769028871391073</v>
      </c>
      <c r="J7794">
        <f t="shared" ca="1" si="243"/>
        <v>1129</v>
      </c>
    </row>
    <row r="7795" spans="1:10" x14ac:dyDescent="0.3">
      <c r="A7795" s="2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2"/>
        <v>0.64895013123359579</v>
      </c>
      <c r="J7795">
        <f t="shared" ca="1" si="243"/>
        <v>1004</v>
      </c>
    </row>
    <row r="7796" spans="1:10" x14ac:dyDescent="0.3">
      <c r="A7796" s="2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2"/>
        <v>0.85433070866141736</v>
      </c>
      <c r="J7796">
        <f t="shared" ca="1" si="243"/>
        <v>1323</v>
      </c>
    </row>
    <row r="7797" spans="1:10" x14ac:dyDescent="0.3">
      <c r="A7797" s="2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2"/>
        <v>1.0072178477690288</v>
      </c>
      <c r="J7797">
        <f t="shared" ca="1" si="243"/>
        <v>1624</v>
      </c>
    </row>
    <row r="7798" spans="1:10" x14ac:dyDescent="0.3">
      <c r="A7798" s="2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2"/>
        <v>0.78674540682414695</v>
      </c>
      <c r="J7798">
        <f t="shared" ca="1" si="243"/>
        <v>1121</v>
      </c>
    </row>
    <row r="7799" spans="1:10" x14ac:dyDescent="0.3">
      <c r="A7799" s="2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2"/>
        <v>0.82742782152230976</v>
      </c>
      <c r="J7799">
        <f t="shared" ca="1" si="243"/>
        <v>1238</v>
      </c>
    </row>
    <row r="7800" spans="1:10" x14ac:dyDescent="0.3">
      <c r="A7800" s="2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2"/>
        <v>0.59055118110236215</v>
      </c>
      <c r="J7800">
        <f t="shared" ca="1" si="243"/>
        <v>976</v>
      </c>
    </row>
    <row r="7801" spans="1:10" x14ac:dyDescent="0.3">
      <c r="A7801" s="2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2"/>
        <v>0.48753280839895013</v>
      </c>
      <c r="J7801">
        <f t="shared" ca="1" si="243"/>
        <v>785</v>
      </c>
    </row>
    <row r="7802" spans="1:10" x14ac:dyDescent="0.3">
      <c r="A7802" s="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2"/>
        <v>0.41666666666666669</v>
      </c>
      <c r="J7802">
        <f t="shared" ca="1" si="243"/>
        <v>686</v>
      </c>
    </row>
    <row r="7803" spans="1:10" x14ac:dyDescent="0.3">
      <c r="A7803" s="2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2"/>
        <v>0.4927821522309711</v>
      </c>
      <c r="J7803">
        <f t="shared" ca="1" si="243"/>
        <v>812</v>
      </c>
    </row>
    <row r="7804" spans="1:10" x14ac:dyDescent="0.3">
      <c r="A7804" s="2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2"/>
        <v>0.45931758530183725</v>
      </c>
      <c r="J7804">
        <f t="shared" ca="1" si="243"/>
        <v>741</v>
      </c>
    </row>
    <row r="7805" spans="1:10" x14ac:dyDescent="0.3">
      <c r="A7805" s="2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2"/>
        <v>0.63123359580052496</v>
      </c>
      <c r="J7805">
        <f t="shared" ca="1" si="243"/>
        <v>1023</v>
      </c>
    </row>
    <row r="7806" spans="1:10" x14ac:dyDescent="0.3">
      <c r="A7806" s="2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2"/>
        <v>0.65813648293963256</v>
      </c>
      <c r="J7806">
        <f t="shared" ca="1" si="243"/>
        <v>1100</v>
      </c>
    </row>
    <row r="7807" spans="1:10" x14ac:dyDescent="0.3">
      <c r="A7807" s="2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2"/>
        <v>0.71653543307086609</v>
      </c>
      <c r="J7807">
        <f t="shared" ca="1" si="243"/>
        <v>1143</v>
      </c>
    </row>
    <row r="7808" spans="1:10" x14ac:dyDescent="0.3">
      <c r="A7808" s="2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2"/>
        <v>0.6076115485564304</v>
      </c>
      <c r="J7808">
        <f t="shared" ca="1" si="243"/>
        <v>925</v>
      </c>
    </row>
    <row r="7809" spans="1:10" x14ac:dyDescent="0.3">
      <c r="A7809" s="2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2"/>
        <v>0.80118110236220474</v>
      </c>
      <c r="J7809">
        <f t="shared" ca="1" si="243"/>
        <v>1337</v>
      </c>
    </row>
    <row r="7810" spans="1:10" x14ac:dyDescent="0.3">
      <c r="A7810" s="2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2"/>
        <v>0.92650918635170598</v>
      </c>
      <c r="J7810">
        <f t="shared" ca="1" si="243"/>
        <v>1347</v>
      </c>
    </row>
    <row r="7811" spans="1:10" x14ac:dyDescent="0.3">
      <c r="A7811" s="2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4">E7811/MAX($E$2:$E$25)</f>
        <v>1.0334645669291338</v>
      </c>
      <c r="J7811">
        <f t="shared" ref="J7811:J7874" ca="1" si="245">E7811+RANDBETWEEN(-E7811/10,E7811/10)</f>
        <v>1511</v>
      </c>
    </row>
    <row r="7812" spans="1:10" x14ac:dyDescent="0.3">
      <c r="A7812" s="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4"/>
        <v>0.85104986876640421</v>
      </c>
      <c r="J7812">
        <f t="shared" ca="1" si="245"/>
        <v>1369</v>
      </c>
    </row>
    <row r="7813" spans="1:10" x14ac:dyDescent="0.3">
      <c r="A7813" s="2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4"/>
        <v>1.2637795275590551</v>
      </c>
      <c r="J7813">
        <f t="shared" ca="1" si="245"/>
        <v>1794</v>
      </c>
    </row>
    <row r="7814" spans="1:10" x14ac:dyDescent="0.3">
      <c r="A7814" s="2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4"/>
        <v>1.0728346456692914</v>
      </c>
      <c r="J7814">
        <f t="shared" ca="1" si="245"/>
        <v>1677</v>
      </c>
    </row>
    <row r="7815" spans="1:10" x14ac:dyDescent="0.3">
      <c r="A7815" s="2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4"/>
        <v>0.8307086614173228</v>
      </c>
      <c r="J7815">
        <f t="shared" ca="1" si="245"/>
        <v>1302</v>
      </c>
    </row>
    <row r="7816" spans="1:10" x14ac:dyDescent="0.3">
      <c r="A7816" s="2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4"/>
        <v>0.81561679790026242</v>
      </c>
      <c r="J7816">
        <f t="shared" ca="1" si="245"/>
        <v>1318</v>
      </c>
    </row>
    <row r="7817" spans="1:10" x14ac:dyDescent="0.3">
      <c r="A7817" s="2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4"/>
        <v>0.72375328083989499</v>
      </c>
      <c r="J7817">
        <f t="shared" ca="1" si="245"/>
        <v>1199</v>
      </c>
    </row>
    <row r="7818" spans="1:10" x14ac:dyDescent="0.3">
      <c r="A7818" s="2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4"/>
        <v>0.67979002624671914</v>
      </c>
      <c r="J7818">
        <f t="shared" ca="1" si="245"/>
        <v>948</v>
      </c>
    </row>
    <row r="7819" spans="1:10" x14ac:dyDescent="0.3">
      <c r="A7819" s="2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4"/>
        <v>0.6351706036745407</v>
      </c>
      <c r="J7819">
        <f t="shared" ca="1" si="245"/>
        <v>914</v>
      </c>
    </row>
    <row r="7820" spans="1:10" x14ac:dyDescent="0.3">
      <c r="A7820" s="2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4"/>
        <v>0.79855643044619418</v>
      </c>
      <c r="J7820">
        <f t="shared" ca="1" si="245"/>
        <v>1269</v>
      </c>
    </row>
    <row r="7821" spans="1:10" x14ac:dyDescent="0.3">
      <c r="A7821" s="2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4"/>
        <v>0.8923884514435696</v>
      </c>
      <c r="J7821">
        <f t="shared" ca="1" si="245"/>
        <v>1450</v>
      </c>
    </row>
    <row r="7822" spans="1:10" x14ac:dyDescent="0.3">
      <c r="A7822" s="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4"/>
        <v>0.78608923884514437</v>
      </c>
      <c r="J7822">
        <f t="shared" ca="1" si="245"/>
        <v>1250</v>
      </c>
    </row>
    <row r="7823" spans="1:10" x14ac:dyDescent="0.3">
      <c r="A7823" s="2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4"/>
        <v>0.8038057742782152</v>
      </c>
      <c r="J7823">
        <f t="shared" ca="1" si="245"/>
        <v>1199</v>
      </c>
    </row>
    <row r="7824" spans="1:10" x14ac:dyDescent="0.3">
      <c r="A7824" s="2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4"/>
        <v>0.49015748031496065</v>
      </c>
      <c r="J7824">
        <f t="shared" ca="1" si="245"/>
        <v>787</v>
      </c>
    </row>
    <row r="7825" spans="1:10" x14ac:dyDescent="0.3">
      <c r="A7825" s="2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4"/>
        <v>0.45078740157480313</v>
      </c>
      <c r="J7825">
        <f t="shared" ca="1" si="245"/>
        <v>727</v>
      </c>
    </row>
    <row r="7826" spans="1:10" x14ac:dyDescent="0.3">
      <c r="A7826" s="2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4"/>
        <v>0.51377952755905509</v>
      </c>
      <c r="J7826">
        <f t="shared" ca="1" si="245"/>
        <v>740</v>
      </c>
    </row>
    <row r="7827" spans="1:10" x14ac:dyDescent="0.3">
      <c r="A7827" s="2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4"/>
        <v>0.47769028871391078</v>
      </c>
      <c r="J7827">
        <f t="shared" ca="1" si="245"/>
        <v>797</v>
      </c>
    </row>
    <row r="7828" spans="1:10" x14ac:dyDescent="0.3">
      <c r="A7828" s="2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4"/>
        <v>0.55249343832021003</v>
      </c>
      <c r="J7828">
        <f t="shared" ca="1" si="245"/>
        <v>806</v>
      </c>
    </row>
    <row r="7829" spans="1:10" x14ac:dyDescent="0.3">
      <c r="A7829" s="2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4"/>
        <v>0.64698162729658792</v>
      </c>
      <c r="J7829">
        <f t="shared" ca="1" si="245"/>
        <v>922</v>
      </c>
    </row>
    <row r="7830" spans="1:10" x14ac:dyDescent="0.3">
      <c r="A7830" s="2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4"/>
        <v>0.67125984251968507</v>
      </c>
      <c r="J7830">
        <f t="shared" ca="1" si="245"/>
        <v>1025</v>
      </c>
    </row>
    <row r="7831" spans="1:10" x14ac:dyDescent="0.3">
      <c r="A7831" s="2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4"/>
        <v>0.71391076115485563</v>
      </c>
      <c r="J7831">
        <f t="shared" ca="1" si="245"/>
        <v>998</v>
      </c>
    </row>
    <row r="7832" spans="1:10" x14ac:dyDescent="0.3">
      <c r="A7832" s="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4"/>
        <v>0.6889763779527559</v>
      </c>
      <c r="J7832">
        <f t="shared" ca="1" si="245"/>
        <v>1082</v>
      </c>
    </row>
    <row r="7833" spans="1:10" x14ac:dyDescent="0.3">
      <c r="A7833" s="2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4"/>
        <v>0.70013123359580054</v>
      </c>
      <c r="J7833">
        <f t="shared" ca="1" si="245"/>
        <v>964</v>
      </c>
    </row>
    <row r="7834" spans="1:10" x14ac:dyDescent="0.3">
      <c r="A7834" s="2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4"/>
        <v>0.90354330708661412</v>
      </c>
      <c r="J7834">
        <f t="shared" ca="1" si="245"/>
        <v>1329</v>
      </c>
    </row>
    <row r="7835" spans="1:10" x14ac:dyDescent="0.3">
      <c r="A7835" s="2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4"/>
        <v>0.85039370078740162</v>
      </c>
      <c r="J7835">
        <f t="shared" ca="1" si="245"/>
        <v>1204</v>
      </c>
    </row>
    <row r="7836" spans="1:10" x14ac:dyDescent="0.3">
      <c r="A7836" s="2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4"/>
        <v>0.98162729658792647</v>
      </c>
      <c r="J7836">
        <f t="shared" ca="1" si="245"/>
        <v>1591</v>
      </c>
    </row>
    <row r="7837" spans="1:10" x14ac:dyDescent="0.3">
      <c r="A7837" s="2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4"/>
        <v>0.94422572178477693</v>
      </c>
      <c r="J7837">
        <f t="shared" ca="1" si="245"/>
        <v>1582</v>
      </c>
    </row>
    <row r="7838" spans="1:10" x14ac:dyDescent="0.3">
      <c r="A7838" s="2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4"/>
        <v>0.85301837270341208</v>
      </c>
      <c r="J7838">
        <f t="shared" ca="1" si="245"/>
        <v>1203</v>
      </c>
    </row>
    <row r="7839" spans="1:10" x14ac:dyDescent="0.3">
      <c r="A7839" s="2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4"/>
        <v>0.76968503937007871</v>
      </c>
      <c r="J7839">
        <f t="shared" ca="1" si="245"/>
        <v>1080</v>
      </c>
    </row>
    <row r="7840" spans="1:10" x14ac:dyDescent="0.3">
      <c r="A7840" s="2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4"/>
        <v>0.67716535433070868</v>
      </c>
      <c r="J7840">
        <f t="shared" ca="1" si="245"/>
        <v>1048</v>
      </c>
    </row>
    <row r="7841" spans="1:10" x14ac:dyDescent="0.3">
      <c r="A7841" s="2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4"/>
        <v>0.66338582677165359</v>
      </c>
      <c r="J7841">
        <f t="shared" ca="1" si="245"/>
        <v>951</v>
      </c>
    </row>
    <row r="7842" spans="1:10" x14ac:dyDescent="0.3">
      <c r="A7842" s="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4"/>
        <v>0.60367454068241466</v>
      </c>
      <c r="J7842">
        <f t="shared" ca="1" si="245"/>
        <v>854</v>
      </c>
    </row>
    <row r="7843" spans="1:10" x14ac:dyDescent="0.3">
      <c r="A7843" s="2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4"/>
        <v>0.82480314960629919</v>
      </c>
      <c r="J7843">
        <f t="shared" ca="1" si="245"/>
        <v>1351</v>
      </c>
    </row>
    <row r="7844" spans="1:10" x14ac:dyDescent="0.3">
      <c r="A7844" s="2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4"/>
        <v>0.6955380577427821</v>
      </c>
      <c r="J7844">
        <f t="shared" ca="1" si="245"/>
        <v>1102</v>
      </c>
    </row>
    <row r="7845" spans="1:10" x14ac:dyDescent="0.3">
      <c r="A7845" s="2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4"/>
        <v>0.84842519685039375</v>
      </c>
      <c r="J7845">
        <f t="shared" ca="1" si="245"/>
        <v>1407</v>
      </c>
    </row>
    <row r="7846" spans="1:10" x14ac:dyDescent="0.3">
      <c r="A7846" s="2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4"/>
        <v>0.95734908136482944</v>
      </c>
      <c r="J7846">
        <f t="shared" ca="1" si="245"/>
        <v>1587</v>
      </c>
    </row>
    <row r="7847" spans="1:10" x14ac:dyDescent="0.3">
      <c r="A7847" s="2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4"/>
        <v>0.63582677165354329</v>
      </c>
      <c r="J7847">
        <f t="shared" ca="1" si="245"/>
        <v>904</v>
      </c>
    </row>
    <row r="7848" spans="1:10" x14ac:dyDescent="0.3">
      <c r="A7848" s="2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4"/>
        <v>0.53608923884514437</v>
      </c>
      <c r="J7848">
        <f t="shared" ca="1" si="245"/>
        <v>819</v>
      </c>
    </row>
    <row r="7849" spans="1:10" x14ac:dyDescent="0.3">
      <c r="A7849" s="2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4"/>
        <v>0.54330708661417326</v>
      </c>
      <c r="J7849">
        <f t="shared" ca="1" si="245"/>
        <v>866</v>
      </c>
    </row>
    <row r="7850" spans="1:10" x14ac:dyDescent="0.3">
      <c r="A7850" s="2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4"/>
        <v>0.47703412073490814</v>
      </c>
      <c r="J7850">
        <f t="shared" ca="1" si="245"/>
        <v>789</v>
      </c>
    </row>
    <row r="7851" spans="1:10" x14ac:dyDescent="0.3">
      <c r="A7851" s="2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4"/>
        <v>0.49540682414698162</v>
      </c>
      <c r="J7851">
        <f t="shared" ca="1" si="245"/>
        <v>763</v>
      </c>
    </row>
    <row r="7852" spans="1:10" x14ac:dyDescent="0.3">
      <c r="A7852" s="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4"/>
        <v>0.57480314960629919</v>
      </c>
      <c r="J7852">
        <f t="shared" ca="1" si="245"/>
        <v>864</v>
      </c>
    </row>
    <row r="7853" spans="1:10" x14ac:dyDescent="0.3">
      <c r="A7853" s="2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4"/>
        <v>0.5538057742782152</v>
      </c>
      <c r="J7853">
        <f t="shared" ca="1" si="245"/>
        <v>876</v>
      </c>
    </row>
    <row r="7854" spans="1:10" x14ac:dyDescent="0.3">
      <c r="A7854" s="2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4"/>
        <v>0.60695538057742782</v>
      </c>
      <c r="J7854">
        <f t="shared" ca="1" si="245"/>
        <v>872</v>
      </c>
    </row>
    <row r="7855" spans="1:10" x14ac:dyDescent="0.3">
      <c r="A7855" s="2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4"/>
        <v>0.74475065616797897</v>
      </c>
      <c r="J7855">
        <f t="shared" ca="1" si="245"/>
        <v>1187</v>
      </c>
    </row>
    <row r="7856" spans="1:10" x14ac:dyDescent="0.3">
      <c r="A7856" s="2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4"/>
        <v>0.73950131233595795</v>
      </c>
      <c r="J7856">
        <f t="shared" ca="1" si="245"/>
        <v>1084</v>
      </c>
    </row>
    <row r="7857" spans="1:10" x14ac:dyDescent="0.3">
      <c r="A7857" s="2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4"/>
        <v>0.79527559055118113</v>
      </c>
      <c r="J7857">
        <f t="shared" ca="1" si="245"/>
        <v>1239</v>
      </c>
    </row>
    <row r="7858" spans="1:10" x14ac:dyDescent="0.3">
      <c r="A7858" s="2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4"/>
        <v>0.83595800524934383</v>
      </c>
      <c r="J7858">
        <f t="shared" ca="1" si="245"/>
        <v>1188</v>
      </c>
    </row>
    <row r="7859" spans="1:10" x14ac:dyDescent="0.3">
      <c r="A7859" s="2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4"/>
        <v>0.74803149606299213</v>
      </c>
      <c r="J7859">
        <f t="shared" ca="1" si="245"/>
        <v>1053</v>
      </c>
    </row>
    <row r="7860" spans="1:10" x14ac:dyDescent="0.3">
      <c r="A7860" s="2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4"/>
        <v>0.97506561679790027</v>
      </c>
      <c r="J7860">
        <f t="shared" ca="1" si="245"/>
        <v>1475</v>
      </c>
    </row>
    <row r="7861" spans="1:10" x14ac:dyDescent="0.3">
      <c r="A7861" s="2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4"/>
        <v>1.0150918635170603</v>
      </c>
      <c r="J7861">
        <f t="shared" ca="1" si="245"/>
        <v>1587</v>
      </c>
    </row>
    <row r="7862" spans="1:10" x14ac:dyDescent="0.3">
      <c r="A7862" s="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4"/>
        <v>0.98162729658792647</v>
      </c>
      <c r="J7862">
        <f t="shared" ca="1" si="245"/>
        <v>1539</v>
      </c>
    </row>
    <row r="7863" spans="1:10" x14ac:dyDescent="0.3">
      <c r="A7863" s="2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4"/>
        <v>0.76771653543307083</v>
      </c>
      <c r="J7863">
        <f t="shared" ca="1" si="245"/>
        <v>1154</v>
      </c>
    </row>
    <row r="7864" spans="1:10" x14ac:dyDescent="0.3">
      <c r="A7864" s="2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4"/>
        <v>0.82020997375328086</v>
      </c>
      <c r="J7864">
        <f t="shared" ca="1" si="245"/>
        <v>1136</v>
      </c>
    </row>
    <row r="7865" spans="1:10" x14ac:dyDescent="0.3">
      <c r="A7865" s="2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4"/>
        <v>0.72112860892388453</v>
      </c>
      <c r="J7865">
        <f t="shared" ca="1" si="245"/>
        <v>1105</v>
      </c>
    </row>
    <row r="7866" spans="1:10" x14ac:dyDescent="0.3">
      <c r="A7866" s="2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4"/>
        <v>0.68766404199475062</v>
      </c>
      <c r="J7866">
        <f t="shared" ca="1" si="245"/>
        <v>1070</v>
      </c>
    </row>
    <row r="7867" spans="1:10" x14ac:dyDescent="0.3">
      <c r="A7867" s="2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4"/>
        <v>0.69422572178477693</v>
      </c>
      <c r="J7867">
        <f t="shared" ca="1" si="245"/>
        <v>1010</v>
      </c>
    </row>
    <row r="7868" spans="1:10" x14ac:dyDescent="0.3">
      <c r="A7868" s="2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4"/>
        <v>0.62139107611548561</v>
      </c>
      <c r="J7868">
        <f t="shared" ca="1" si="245"/>
        <v>913</v>
      </c>
    </row>
    <row r="7869" spans="1:10" x14ac:dyDescent="0.3">
      <c r="A7869" s="2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4"/>
        <v>0.99015748031496065</v>
      </c>
      <c r="J7869">
        <f t="shared" ca="1" si="245"/>
        <v>1602</v>
      </c>
    </row>
    <row r="7870" spans="1:10" x14ac:dyDescent="0.3">
      <c r="A7870" s="2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4"/>
        <v>0.96719160104986879</v>
      </c>
      <c r="J7870">
        <f t="shared" ca="1" si="245"/>
        <v>1541</v>
      </c>
    </row>
    <row r="7871" spans="1:10" x14ac:dyDescent="0.3">
      <c r="A7871" s="2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4"/>
        <v>0.75853018372703407</v>
      </c>
      <c r="J7871">
        <f t="shared" ca="1" si="245"/>
        <v>1256</v>
      </c>
    </row>
    <row r="7872" spans="1:10" x14ac:dyDescent="0.3">
      <c r="A7872" s="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4"/>
        <v>0.54658792650918631</v>
      </c>
      <c r="J7872">
        <f t="shared" ca="1" si="245"/>
        <v>769</v>
      </c>
    </row>
    <row r="7873" spans="1:10" x14ac:dyDescent="0.3">
      <c r="A7873" s="2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4"/>
        <v>0.47900262467191601</v>
      </c>
      <c r="J7873">
        <f t="shared" ca="1" si="245"/>
        <v>718</v>
      </c>
    </row>
    <row r="7874" spans="1:10" x14ac:dyDescent="0.3">
      <c r="A7874" s="2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4"/>
        <v>0.45931758530183725</v>
      </c>
      <c r="J7874">
        <f t="shared" ca="1" si="245"/>
        <v>663</v>
      </c>
    </row>
    <row r="7875" spans="1:10" x14ac:dyDescent="0.3">
      <c r="A7875" s="2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46">E7875/MAX($E$2:$E$25)</f>
        <v>0.44422572178477693</v>
      </c>
      <c r="J7875">
        <f t="shared" ref="J7875:J7938" ca="1" si="247">E7875+RANDBETWEEN(-E7875/10,E7875/10)</f>
        <v>716</v>
      </c>
    </row>
    <row r="7876" spans="1:10" x14ac:dyDescent="0.3">
      <c r="A7876" s="2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46"/>
        <v>0.50524934383202103</v>
      </c>
      <c r="J7876">
        <f t="shared" ca="1" si="247"/>
        <v>808</v>
      </c>
    </row>
    <row r="7877" spans="1:10" x14ac:dyDescent="0.3">
      <c r="A7877" s="2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46"/>
        <v>0.69160104986876636</v>
      </c>
      <c r="J7877">
        <f t="shared" ca="1" si="247"/>
        <v>1097</v>
      </c>
    </row>
    <row r="7878" spans="1:10" x14ac:dyDescent="0.3">
      <c r="A7878" s="2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46"/>
        <v>0.65091863517060367</v>
      </c>
      <c r="J7878">
        <f t="shared" ca="1" si="247"/>
        <v>1091</v>
      </c>
    </row>
    <row r="7879" spans="1:10" x14ac:dyDescent="0.3">
      <c r="A7879" s="2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46"/>
        <v>0.71916010498687666</v>
      </c>
      <c r="J7879">
        <f t="shared" ca="1" si="247"/>
        <v>1128</v>
      </c>
    </row>
    <row r="7880" spans="1:10" x14ac:dyDescent="0.3">
      <c r="A7880" s="2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46"/>
        <v>0.77821522309711288</v>
      </c>
      <c r="J7880">
        <f t="shared" ca="1" si="247"/>
        <v>1219</v>
      </c>
    </row>
    <row r="7881" spans="1:10" x14ac:dyDescent="0.3">
      <c r="A7881" s="2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46"/>
        <v>0.75196850393700787</v>
      </c>
      <c r="J7881">
        <f t="shared" ca="1" si="247"/>
        <v>1111</v>
      </c>
    </row>
    <row r="7882" spans="1:10" x14ac:dyDescent="0.3">
      <c r="A7882" s="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46"/>
        <v>0.85629921259842523</v>
      </c>
      <c r="J7882">
        <f t="shared" ca="1" si="247"/>
        <v>1424</v>
      </c>
    </row>
    <row r="7883" spans="1:10" x14ac:dyDescent="0.3">
      <c r="A7883" s="2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46"/>
        <v>0.98753280839895008</v>
      </c>
      <c r="J7883">
        <f t="shared" ca="1" si="247"/>
        <v>1583</v>
      </c>
    </row>
    <row r="7884" spans="1:10" x14ac:dyDescent="0.3">
      <c r="A7884" s="2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46"/>
        <v>0.80839895013123364</v>
      </c>
      <c r="J7884">
        <f t="shared" ca="1" si="247"/>
        <v>1161</v>
      </c>
    </row>
    <row r="7885" spans="1:10" x14ac:dyDescent="0.3">
      <c r="A7885" s="2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46"/>
        <v>0.88779527559055116</v>
      </c>
      <c r="J7885">
        <f t="shared" ca="1" si="247"/>
        <v>1357</v>
      </c>
    </row>
    <row r="7886" spans="1:10" x14ac:dyDescent="0.3">
      <c r="A7886" s="2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46"/>
        <v>0.95734908136482944</v>
      </c>
      <c r="J7886">
        <f t="shared" ca="1" si="247"/>
        <v>1452</v>
      </c>
    </row>
    <row r="7887" spans="1:10" x14ac:dyDescent="0.3">
      <c r="A7887" s="2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46"/>
        <v>0.78149606299212604</v>
      </c>
      <c r="J7887">
        <f t="shared" ca="1" si="247"/>
        <v>1266</v>
      </c>
    </row>
    <row r="7888" spans="1:10" x14ac:dyDescent="0.3">
      <c r="A7888" s="2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46"/>
        <v>0.76049868766404205</v>
      </c>
      <c r="J7888">
        <f t="shared" ca="1" si="247"/>
        <v>1173</v>
      </c>
    </row>
    <row r="7889" spans="1:10" x14ac:dyDescent="0.3">
      <c r="A7889" s="2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46"/>
        <v>0.66010498687664043</v>
      </c>
      <c r="J7889">
        <f t="shared" ca="1" si="247"/>
        <v>999</v>
      </c>
    </row>
    <row r="7890" spans="1:10" x14ac:dyDescent="0.3">
      <c r="A7890" s="2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46"/>
        <v>0.71916010498687666</v>
      </c>
      <c r="J7890">
        <f t="shared" ca="1" si="247"/>
        <v>1156</v>
      </c>
    </row>
    <row r="7891" spans="1:10" x14ac:dyDescent="0.3">
      <c r="A7891" s="2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46"/>
        <v>0.57874015748031493</v>
      </c>
      <c r="J7891">
        <f t="shared" ca="1" si="247"/>
        <v>859</v>
      </c>
    </row>
    <row r="7892" spans="1:10" x14ac:dyDescent="0.3">
      <c r="A7892" s="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46"/>
        <v>0.81824146981627299</v>
      </c>
      <c r="J7892">
        <f t="shared" ca="1" si="247"/>
        <v>1203</v>
      </c>
    </row>
    <row r="7893" spans="1:10" x14ac:dyDescent="0.3">
      <c r="A7893" s="2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46"/>
        <v>0.96259842519685035</v>
      </c>
      <c r="J7893">
        <f t="shared" ca="1" si="247"/>
        <v>1591</v>
      </c>
    </row>
    <row r="7894" spans="1:10" x14ac:dyDescent="0.3">
      <c r="A7894" s="2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46"/>
        <v>0.95866141732283461</v>
      </c>
      <c r="J7894">
        <f t="shared" ca="1" si="247"/>
        <v>1454</v>
      </c>
    </row>
    <row r="7895" spans="1:10" x14ac:dyDescent="0.3">
      <c r="A7895" s="2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46"/>
        <v>0.7769028871391076</v>
      </c>
      <c r="J7895">
        <f t="shared" ca="1" si="247"/>
        <v>1210</v>
      </c>
    </row>
    <row r="7896" spans="1:10" x14ac:dyDescent="0.3">
      <c r="A7896" s="2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46"/>
        <v>0.57939632545931763</v>
      </c>
      <c r="J7896">
        <f t="shared" ca="1" si="247"/>
        <v>811</v>
      </c>
    </row>
    <row r="7897" spans="1:10" x14ac:dyDescent="0.3">
      <c r="A7897" s="2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46"/>
        <v>0.47506561679790027</v>
      </c>
      <c r="J7897">
        <f t="shared" ca="1" si="247"/>
        <v>742</v>
      </c>
    </row>
    <row r="7898" spans="1:10" x14ac:dyDescent="0.3">
      <c r="A7898" s="2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46"/>
        <v>0.43635170603674539</v>
      </c>
      <c r="J7898">
        <f t="shared" ca="1" si="247"/>
        <v>688</v>
      </c>
    </row>
    <row r="7899" spans="1:10" x14ac:dyDescent="0.3">
      <c r="A7899" s="2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46"/>
        <v>0.45472440944881892</v>
      </c>
      <c r="J7899">
        <f t="shared" ca="1" si="247"/>
        <v>720</v>
      </c>
    </row>
    <row r="7900" spans="1:10" x14ac:dyDescent="0.3">
      <c r="A7900" s="2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46"/>
        <v>0.52165354330708658</v>
      </c>
      <c r="J7900">
        <f t="shared" ca="1" si="247"/>
        <v>814</v>
      </c>
    </row>
    <row r="7901" spans="1:10" x14ac:dyDescent="0.3">
      <c r="A7901" s="2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46"/>
        <v>0.64041994750656173</v>
      </c>
      <c r="J7901">
        <f t="shared" ca="1" si="247"/>
        <v>997</v>
      </c>
    </row>
    <row r="7902" spans="1:10" x14ac:dyDescent="0.3">
      <c r="A7902" s="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46"/>
        <v>0.70800524934383202</v>
      </c>
      <c r="J7902">
        <f t="shared" ca="1" si="247"/>
        <v>985</v>
      </c>
    </row>
    <row r="7903" spans="1:10" x14ac:dyDescent="0.3">
      <c r="A7903" s="2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46"/>
        <v>0.73097112860892388</v>
      </c>
      <c r="J7903">
        <f t="shared" ca="1" si="247"/>
        <v>1047</v>
      </c>
    </row>
    <row r="7904" spans="1:10" x14ac:dyDescent="0.3">
      <c r="A7904" s="2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46"/>
        <v>0.69160104986876636</v>
      </c>
      <c r="J7904">
        <f t="shared" ca="1" si="247"/>
        <v>1149</v>
      </c>
    </row>
    <row r="7905" spans="1:10" x14ac:dyDescent="0.3">
      <c r="A7905" s="2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46"/>
        <v>0.73753280839895008</v>
      </c>
      <c r="J7905">
        <f t="shared" ca="1" si="247"/>
        <v>1023</v>
      </c>
    </row>
    <row r="7906" spans="1:10" x14ac:dyDescent="0.3">
      <c r="A7906" s="2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46"/>
        <v>0.93635170603674545</v>
      </c>
      <c r="J7906">
        <f t="shared" ca="1" si="247"/>
        <v>1440</v>
      </c>
    </row>
    <row r="7907" spans="1:10" x14ac:dyDescent="0.3">
      <c r="A7907" s="2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46"/>
        <v>0.89501312335958005</v>
      </c>
      <c r="J7907">
        <f t="shared" ca="1" si="247"/>
        <v>1410</v>
      </c>
    </row>
    <row r="7908" spans="1:10" x14ac:dyDescent="0.3">
      <c r="A7908" s="2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46"/>
        <v>1.045275590551181</v>
      </c>
      <c r="J7908">
        <f t="shared" ca="1" si="247"/>
        <v>1586</v>
      </c>
    </row>
    <row r="7909" spans="1:10" x14ac:dyDescent="0.3">
      <c r="A7909" s="2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46"/>
        <v>1.1056430446194225</v>
      </c>
      <c r="J7909">
        <f t="shared" ca="1" si="247"/>
        <v>1812</v>
      </c>
    </row>
    <row r="7910" spans="1:10" x14ac:dyDescent="0.3">
      <c r="A7910" s="2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46"/>
        <v>0.96259842519685035</v>
      </c>
      <c r="J7910">
        <f t="shared" ca="1" si="247"/>
        <v>1481</v>
      </c>
    </row>
    <row r="7911" spans="1:10" x14ac:dyDescent="0.3">
      <c r="A7911" s="2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46"/>
        <v>0.82611548556430447</v>
      </c>
      <c r="J7911">
        <f t="shared" ca="1" si="247"/>
        <v>1348</v>
      </c>
    </row>
    <row r="7912" spans="1:10" x14ac:dyDescent="0.3">
      <c r="A7912" s="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46"/>
        <v>0.79921259842519687</v>
      </c>
      <c r="J7912">
        <f t="shared" ca="1" si="247"/>
        <v>1251</v>
      </c>
    </row>
    <row r="7913" spans="1:10" x14ac:dyDescent="0.3">
      <c r="A7913" s="2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46"/>
        <v>0.76509186351706038</v>
      </c>
      <c r="J7913">
        <f t="shared" ca="1" si="247"/>
        <v>1139</v>
      </c>
    </row>
    <row r="7914" spans="1:10" x14ac:dyDescent="0.3">
      <c r="A7914" s="2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46"/>
        <v>0.66601049868766404</v>
      </c>
      <c r="J7914">
        <f t="shared" ca="1" si="247"/>
        <v>1041</v>
      </c>
    </row>
    <row r="7915" spans="1:10" x14ac:dyDescent="0.3">
      <c r="A7915" s="2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46"/>
        <v>0.67060367454068237</v>
      </c>
      <c r="J7915">
        <f t="shared" ca="1" si="247"/>
        <v>924</v>
      </c>
    </row>
    <row r="7916" spans="1:10" x14ac:dyDescent="0.3">
      <c r="A7916" s="2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46"/>
        <v>0.702755905511811</v>
      </c>
      <c r="J7916">
        <f t="shared" ca="1" si="247"/>
        <v>1098</v>
      </c>
    </row>
    <row r="7917" spans="1:10" x14ac:dyDescent="0.3">
      <c r="A7917" s="2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46"/>
        <v>0.98425196850393704</v>
      </c>
      <c r="J7917">
        <f t="shared" ca="1" si="247"/>
        <v>1391</v>
      </c>
    </row>
    <row r="7918" spans="1:10" x14ac:dyDescent="0.3">
      <c r="A7918" s="2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46"/>
        <v>0.77296587926509186</v>
      </c>
      <c r="J7918">
        <f t="shared" ca="1" si="247"/>
        <v>1085</v>
      </c>
    </row>
    <row r="7919" spans="1:10" x14ac:dyDescent="0.3">
      <c r="A7919" s="2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46"/>
        <v>0.68503937007874016</v>
      </c>
      <c r="J7919">
        <f t="shared" ca="1" si="247"/>
        <v>1093</v>
      </c>
    </row>
    <row r="7920" spans="1:10" x14ac:dyDescent="0.3">
      <c r="A7920" s="2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46"/>
        <v>0.5065616797900262</v>
      </c>
      <c r="J7920">
        <f t="shared" ca="1" si="247"/>
        <v>822</v>
      </c>
    </row>
    <row r="7921" spans="1:10" x14ac:dyDescent="0.3">
      <c r="A7921" s="2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46"/>
        <v>0.54921259842519687</v>
      </c>
      <c r="J7921">
        <f t="shared" ca="1" si="247"/>
        <v>812</v>
      </c>
    </row>
    <row r="7922" spans="1:10" x14ac:dyDescent="0.3">
      <c r="A7922" s="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46"/>
        <v>0.36811023622047245</v>
      </c>
      <c r="J7922">
        <f t="shared" ca="1" si="247"/>
        <v>527</v>
      </c>
    </row>
    <row r="7923" spans="1:10" x14ac:dyDescent="0.3">
      <c r="A7923" s="2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46"/>
        <v>0.50590551181102361</v>
      </c>
      <c r="J7923">
        <f t="shared" ca="1" si="247"/>
        <v>764</v>
      </c>
    </row>
    <row r="7924" spans="1:10" x14ac:dyDescent="0.3">
      <c r="A7924" s="2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46"/>
        <v>0.63648293963254599</v>
      </c>
      <c r="J7924">
        <f t="shared" ca="1" si="247"/>
        <v>967</v>
      </c>
    </row>
    <row r="7925" spans="1:10" x14ac:dyDescent="0.3">
      <c r="A7925" s="2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46"/>
        <v>0.59711286089238846</v>
      </c>
      <c r="J7925">
        <f t="shared" ca="1" si="247"/>
        <v>852</v>
      </c>
    </row>
    <row r="7926" spans="1:10" x14ac:dyDescent="0.3">
      <c r="A7926" s="2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46"/>
        <v>0.56824146981627299</v>
      </c>
      <c r="J7926">
        <f t="shared" ca="1" si="247"/>
        <v>939</v>
      </c>
    </row>
    <row r="7927" spans="1:10" x14ac:dyDescent="0.3">
      <c r="A7927" s="2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46"/>
        <v>0.77296587926509186</v>
      </c>
      <c r="J7927">
        <f t="shared" ca="1" si="247"/>
        <v>1100</v>
      </c>
    </row>
    <row r="7928" spans="1:10" x14ac:dyDescent="0.3">
      <c r="A7928" s="2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46"/>
        <v>0.74934383202099741</v>
      </c>
      <c r="J7928">
        <f t="shared" ca="1" si="247"/>
        <v>1065</v>
      </c>
    </row>
    <row r="7929" spans="1:10" x14ac:dyDescent="0.3">
      <c r="A7929" s="2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46"/>
        <v>0.88713910761154857</v>
      </c>
      <c r="J7929">
        <f t="shared" ca="1" si="247"/>
        <v>1429</v>
      </c>
    </row>
    <row r="7930" spans="1:10" x14ac:dyDescent="0.3">
      <c r="A7930" s="2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46"/>
        <v>0.86745406824146987</v>
      </c>
      <c r="J7930">
        <f t="shared" ca="1" si="247"/>
        <v>1360</v>
      </c>
    </row>
    <row r="7931" spans="1:10" x14ac:dyDescent="0.3">
      <c r="A7931" s="2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46"/>
        <v>0.88976377952755903</v>
      </c>
      <c r="J7931">
        <f t="shared" ca="1" si="247"/>
        <v>1250</v>
      </c>
    </row>
    <row r="7932" spans="1:10" x14ac:dyDescent="0.3">
      <c r="A7932" s="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46"/>
        <v>0.88976377952755903</v>
      </c>
      <c r="J7932">
        <f t="shared" ca="1" si="247"/>
        <v>1448</v>
      </c>
    </row>
    <row r="7933" spans="1:10" x14ac:dyDescent="0.3">
      <c r="A7933" s="2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46"/>
        <v>0.95931758530183731</v>
      </c>
      <c r="J7933">
        <f t="shared" ca="1" si="247"/>
        <v>1435</v>
      </c>
    </row>
    <row r="7934" spans="1:10" x14ac:dyDescent="0.3">
      <c r="A7934" s="2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46"/>
        <v>1.071522309711286</v>
      </c>
      <c r="J7934">
        <f t="shared" ca="1" si="247"/>
        <v>1676</v>
      </c>
    </row>
    <row r="7935" spans="1:10" x14ac:dyDescent="0.3">
      <c r="A7935" s="2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46"/>
        <v>0.83661417322834641</v>
      </c>
      <c r="J7935">
        <f t="shared" ca="1" si="247"/>
        <v>1318</v>
      </c>
    </row>
    <row r="7936" spans="1:10" x14ac:dyDescent="0.3">
      <c r="A7936" s="2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46"/>
        <v>0.86679790026246717</v>
      </c>
      <c r="J7936">
        <f t="shared" ca="1" si="247"/>
        <v>1442</v>
      </c>
    </row>
    <row r="7937" spans="1:10" x14ac:dyDescent="0.3">
      <c r="A7937" s="2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46"/>
        <v>0.77624671916010501</v>
      </c>
      <c r="J7937">
        <f t="shared" ca="1" si="247"/>
        <v>1259</v>
      </c>
    </row>
    <row r="7938" spans="1:10" x14ac:dyDescent="0.3">
      <c r="A7938" s="2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46"/>
        <v>0.63385826771653542</v>
      </c>
      <c r="J7938">
        <f t="shared" ca="1" si="247"/>
        <v>1039</v>
      </c>
    </row>
    <row r="7939" spans="1:10" x14ac:dyDescent="0.3">
      <c r="A7939" s="2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48">E7939/MAX($E$2:$E$25)</f>
        <v>0.70603674540682415</v>
      </c>
      <c r="J7939">
        <f t="shared" ref="J7939:J8002" ca="1" si="249">E7939+RANDBETWEEN(-E7939/10,E7939/10)</f>
        <v>1031</v>
      </c>
    </row>
    <row r="7940" spans="1:10" x14ac:dyDescent="0.3">
      <c r="A7940" s="2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48"/>
        <v>0.8379265091863517</v>
      </c>
      <c r="J7940">
        <f t="shared" ca="1" si="249"/>
        <v>1219</v>
      </c>
    </row>
    <row r="7941" spans="1:10" x14ac:dyDescent="0.3">
      <c r="A7941" s="2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48"/>
        <v>0.91732283464566933</v>
      </c>
      <c r="J7941">
        <f t="shared" ca="1" si="249"/>
        <v>1331</v>
      </c>
    </row>
    <row r="7942" spans="1:10" x14ac:dyDescent="0.3">
      <c r="A7942" s="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48"/>
        <v>0.78937007874015752</v>
      </c>
      <c r="J7942">
        <f t="shared" ca="1" si="249"/>
        <v>1223</v>
      </c>
    </row>
    <row r="7943" spans="1:10" x14ac:dyDescent="0.3">
      <c r="A7943" s="2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48"/>
        <v>0.7841207349081365</v>
      </c>
      <c r="J7943">
        <f t="shared" ca="1" si="249"/>
        <v>1190</v>
      </c>
    </row>
    <row r="7944" spans="1:10" x14ac:dyDescent="0.3">
      <c r="A7944" s="2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48"/>
        <v>0.50328083989501315</v>
      </c>
      <c r="J7944">
        <f t="shared" ca="1" si="249"/>
        <v>796</v>
      </c>
    </row>
    <row r="7945" spans="1:10" x14ac:dyDescent="0.3">
      <c r="A7945" s="2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48"/>
        <v>0.56299212598425197</v>
      </c>
      <c r="J7945">
        <f t="shared" ca="1" si="249"/>
        <v>853</v>
      </c>
    </row>
    <row r="7946" spans="1:10" x14ac:dyDescent="0.3">
      <c r="A7946" s="2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48"/>
        <v>0.48950131233595801</v>
      </c>
      <c r="J7946">
        <f t="shared" ca="1" si="249"/>
        <v>769</v>
      </c>
    </row>
    <row r="7947" spans="1:10" x14ac:dyDescent="0.3">
      <c r="A7947" s="2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48"/>
        <v>0.45866141732283466</v>
      </c>
      <c r="J7947">
        <f t="shared" ca="1" si="249"/>
        <v>724</v>
      </c>
    </row>
    <row r="7948" spans="1:10" x14ac:dyDescent="0.3">
      <c r="A7948" s="2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48"/>
        <v>0.56167979002624668</v>
      </c>
      <c r="J7948">
        <f t="shared" ca="1" si="249"/>
        <v>861</v>
      </c>
    </row>
    <row r="7949" spans="1:10" x14ac:dyDescent="0.3">
      <c r="A7949" s="2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48"/>
        <v>0.69685039370078738</v>
      </c>
      <c r="J7949">
        <f t="shared" ca="1" si="249"/>
        <v>1045</v>
      </c>
    </row>
    <row r="7950" spans="1:10" x14ac:dyDescent="0.3">
      <c r="A7950" s="2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48"/>
        <v>0.76115485564304464</v>
      </c>
      <c r="J7950">
        <f t="shared" ca="1" si="249"/>
        <v>1118</v>
      </c>
    </row>
    <row r="7951" spans="1:10" x14ac:dyDescent="0.3">
      <c r="A7951" s="2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48"/>
        <v>0.67650918635170598</v>
      </c>
      <c r="J7951">
        <f t="shared" ca="1" si="249"/>
        <v>1055</v>
      </c>
    </row>
    <row r="7952" spans="1:10" x14ac:dyDescent="0.3">
      <c r="A7952" s="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48"/>
        <v>0.73359580052493434</v>
      </c>
      <c r="J7952">
        <f t="shared" ca="1" si="249"/>
        <v>1055</v>
      </c>
    </row>
    <row r="7953" spans="1:10" x14ac:dyDescent="0.3">
      <c r="A7953" s="2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48"/>
        <v>0.63385826771653542</v>
      </c>
      <c r="J7953">
        <f t="shared" ca="1" si="249"/>
        <v>871</v>
      </c>
    </row>
    <row r="7954" spans="1:10" x14ac:dyDescent="0.3">
      <c r="A7954" s="2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48"/>
        <v>0.82020997375328086</v>
      </c>
      <c r="J7954">
        <f t="shared" ca="1" si="249"/>
        <v>1235</v>
      </c>
    </row>
    <row r="7955" spans="1:10" x14ac:dyDescent="0.3">
      <c r="A7955" s="2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48"/>
        <v>0.85301837270341208</v>
      </c>
      <c r="J7955">
        <f t="shared" ca="1" si="249"/>
        <v>1255</v>
      </c>
    </row>
    <row r="7956" spans="1:10" x14ac:dyDescent="0.3">
      <c r="A7956" s="2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48"/>
        <v>0.92913385826771655</v>
      </c>
      <c r="J7956">
        <f t="shared" ca="1" si="249"/>
        <v>1355</v>
      </c>
    </row>
    <row r="7957" spans="1:10" x14ac:dyDescent="0.3">
      <c r="A7957" s="2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48"/>
        <v>0.93963254593175849</v>
      </c>
      <c r="J7957">
        <f t="shared" ca="1" si="249"/>
        <v>1471</v>
      </c>
    </row>
    <row r="7958" spans="1:10" x14ac:dyDescent="0.3">
      <c r="A7958" s="2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48"/>
        <v>0.94160104986876636</v>
      </c>
      <c r="J7958">
        <f t="shared" ca="1" si="249"/>
        <v>1552</v>
      </c>
    </row>
    <row r="7959" spans="1:10" x14ac:dyDescent="0.3">
      <c r="A7959" s="2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48"/>
        <v>0.80905511811023623</v>
      </c>
      <c r="J7959">
        <f t="shared" ca="1" si="249"/>
        <v>1154</v>
      </c>
    </row>
    <row r="7960" spans="1:10" x14ac:dyDescent="0.3">
      <c r="A7960" s="2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48"/>
        <v>0.77887139107611547</v>
      </c>
      <c r="J7960">
        <f t="shared" ca="1" si="249"/>
        <v>1303</v>
      </c>
    </row>
    <row r="7961" spans="1:10" x14ac:dyDescent="0.3">
      <c r="A7961" s="2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48"/>
        <v>0.69816272965879267</v>
      </c>
      <c r="J7961">
        <f t="shared" ca="1" si="249"/>
        <v>1018</v>
      </c>
    </row>
    <row r="7962" spans="1:10" x14ac:dyDescent="0.3">
      <c r="A7962" s="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48"/>
        <v>0.63385826771653542</v>
      </c>
      <c r="J7962">
        <f t="shared" ca="1" si="249"/>
        <v>964</v>
      </c>
    </row>
    <row r="7963" spans="1:10" x14ac:dyDescent="0.3">
      <c r="A7963" s="2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48"/>
        <v>0.64304461942257218</v>
      </c>
      <c r="J7963">
        <f t="shared" ca="1" si="249"/>
        <v>1045</v>
      </c>
    </row>
    <row r="7964" spans="1:10" x14ac:dyDescent="0.3">
      <c r="A7964" s="2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48"/>
        <v>0.67979002624671914</v>
      </c>
      <c r="J7964">
        <f t="shared" ca="1" si="249"/>
        <v>1052</v>
      </c>
    </row>
    <row r="7965" spans="1:10" x14ac:dyDescent="0.3">
      <c r="A7965" s="2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48"/>
        <v>0.94881889763779526</v>
      </c>
      <c r="J7965">
        <f t="shared" ca="1" si="249"/>
        <v>1501</v>
      </c>
    </row>
    <row r="7966" spans="1:10" x14ac:dyDescent="0.3">
      <c r="A7966" s="2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48"/>
        <v>0.70866141732283461</v>
      </c>
      <c r="J7966">
        <f t="shared" ca="1" si="249"/>
        <v>1042</v>
      </c>
    </row>
    <row r="7967" spans="1:10" x14ac:dyDescent="0.3">
      <c r="A7967" s="2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48"/>
        <v>0.64501312335958005</v>
      </c>
      <c r="J7967">
        <f t="shared" ca="1" si="249"/>
        <v>899</v>
      </c>
    </row>
    <row r="7968" spans="1:10" x14ac:dyDescent="0.3">
      <c r="A7968" s="2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48"/>
        <v>0.53937007874015752</v>
      </c>
      <c r="J7968">
        <f t="shared" ca="1" si="249"/>
        <v>845</v>
      </c>
    </row>
    <row r="7969" spans="1:10" x14ac:dyDescent="0.3">
      <c r="A7969" s="2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48"/>
        <v>0.52165354330708658</v>
      </c>
      <c r="J7969">
        <f t="shared" ca="1" si="249"/>
        <v>723</v>
      </c>
    </row>
    <row r="7970" spans="1:10" x14ac:dyDescent="0.3">
      <c r="A7970" s="2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48"/>
        <v>0.48293963254593175</v>
      </c>
      <c r="J7970">
        <f t="shared" ca="1" si="249"/>
        <v>789</v>
      </c>
    </row>
    <row r="7971" spans="1:10" x14ac:dyDescent="0.3">
      <c r="A7971" s="2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48"/>
        <v>0.44685039370078738</v>
      </c>
      <c r="J7971">
        <f t="shared" ca="1" si="249"/>
        <v>613</v>
      </c>
    </row>
    <row r="7972" spans="1:10" x14ac:dyDescent="0.3">
      <c r="A7972" s="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48"/>
        <v>0.60039370078740162</v>
      </c>
      <c r="J7972">
        <f t="shared" ca="1" si="249"/>
        <v>933</v>
      </c>
    </row>
    <row r="7973" spans="1:10" x14ac:dyDescent="0.3">
      <c r="A7973" s="2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48"/>
        <v>0.65682414698162728</v>
      </c>
      <c r="J7973">
        <f t="shared" ca="1" si="249"/>
        <v>940</v>
      </c>
    </row>
    <row r="7974" spans="1:10" x14ac:dyDescent="0.3">
      <c r="A7974" s="2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48"/>
        <v>0.55577427821522307</v>
      </c>
      <c r="J7974">
        <f t="shared" ca="1" si="249"/>
        <v>901</v>
      </c>
    </row>
    <row r="7975" spans="1:10" x14ac:dyDescent="0.3">
      <c r="A7975" s="2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48"/>
        <v>0.75853018372703407</v>
      </c>
      <c r="J7975">
        <f t="shared" ca="1" si="249"/>
        <v>1071</v>
      </c>
    </row>
    <row r="7976" spans="1:10" x14ac:dyDescent="0.3">
      <c r="A7976" s="2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48"/>
        <v>0.6889763779527559</v>
      </c>
      <c r="J7976">
        <f t="shared" ca="1" si="249"/>
        <v>1020</v>
      </c>
    </row>
    <row r="7977" spans="1:10" x14ac:dyDescent="0.3">
      <c r="A7977" s="2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48"/>
        <v>0.90354330708661412</v>
      </c>
      <c r="J7977">
        <f t="shared" ca="1" si="249"/>
        <v>1334</v>
      </c>
    </row>
    <row r="7978" spans="1:10" x14ac:dyDescent="0.3">
      <c r="A7978" s="2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48"/>
        <v>0.78280839895013121</v>
      </c>
      <c r="J7978">
        <f t="shared" ca="1" si="249"/>
        <v>1266</v>
      </c>
    </row>
    <row r="7979" spans="1:10" x14ac:dyDescent="0.3">
      <c r="A7979" s="2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48"/>
        <v>0.95209973753280841</v>
      </c>
      <c r="J7979">
        <f t="shared" ca="1" si="249"/>
        <v>1564</v>
      </c>
    </row>
    <row r="7980" spans="1:10" x14ac:dyDescent="0.3">
      <c r="A7980" s="2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48"/>
        <v>0.84711286089238846</v>
      </c>
      <c r="J7980">
        <f t="shared" ca="1" si="249"/>
        <v>1256</v>
      </c>
    </row>
    <row r="7981" spans="1:10" x14ac:dyDescent="0.3">
      <c r="A7981" s="2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48"/>
        <v>1.0091863517060367</v>
      </c>
      <c r="J7981">
        <f t="shared" ca="1" si="249"/>
        <v>1553</v>
      </c>
    </row>
    <row r="7982" spans="1:10" x14ac:dyDescent="0.3">
      <c r="A7982" s="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48"/>
        <v>0.95144356955380582</v>
      </c>
      <c r="J7982">
        <f t="shared" ca="1" si="249"/>
        <v>1314</v>
      </c>
    </row>
    <row r="7983" spans="1:10" x14ac:dyDescent="0.3">
      <c r="A7983" s="2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48"/>
        <v>0.91010498687664043</v>
      </c>
      <c r="J7983">
        <f t="shared" ca="1" si="249"/>
        <v>1525</v>
      </c>
    </row>
    <row r="7984" spans="1:10" x14ac:dyDescent="0.3">
      <c r="A7984" s="2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48"/>
        <v>0.66010498687664043</v>
      </c>
      <c r="J7984">
        <f t="shared" ca="1" si="249"/>
        <v>1015</v>
      </c>
    </row>
    <row r="7985" spans="1:10" x14ac:dyDescent="0.3">
      <c r="A7985" s="2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48"/>
        <v>0.66535433070866146</v>
      </c>
      <c r="J7985">
        <f t="shared" ca="1" si="249"/>
        <v>993</v>
      </c>
    </row>
    <row r="7986" spans="1:10" x14ac:dyDescent="0.3">
      <c r="A7986" s="2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48"/>
        <v>0.63845144356955386</v>
      </c>
      <c r="J7986">
        <f t="shared" ca="1" si="249"/>
        <v>886</v>
      </c>
    </row>
    <row r="7987" spans="1:10" x14ac:dyDescent="0.3">
      <c r="A7987" s="2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48"/>
        <v>0.61286089238845143</v>
      </c>
      <c r="J7987">
        <f t="shared" ca="1" si="249"/>
        <v>959</v>
      </c>
    </row>
    <row r="7988" spans="1:10" x14ac:dyDescent="0.3">
      <c r="A7988" s="2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48"/>
        <v>0.89829396325459321</v>
      </c>
      <c r="J7988">
        <f t="shared" ca="1" si="249"/>
        <v>1347</v>
      </c>
    </row>
    <row r="7989" spans="1:10" x14ac:dyDescent="0.3">
      <c r="A7989" s="2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48"/>
        <v>0.91732283464566933</v>
      </c>
      <c r="J7989">
        <f t="shared" ca="1" si="249"/>
        <v>1271</v>
      </c>
    </row>
    <row r="7990" spans="1:10" x14ac:dyDescent="0.3">
      <c r="A7990" s="2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48"/>
        <v>0.83989501312335957</v>
      </c>
      <c r="J7990">
        <f t="shared" ca="1" si="249"/>
        <v>1250</v>
      </c>
    </row>
    <row r="7991" spans="1:10" x14ac:dyDescent="0.3">
      <c r="A7991" s="2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48"/>
        <v>0.64960629921259838</v>
      </c>
      <c r="J7991">
        <f t="shared" ca="1" si="249"/>
        <v>1083</v>
      </c>
    </row>
    <row r="7992" spans="1:10" x14ac:dyDescent="0.3">
      <c r="A7992" s="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48"/>
        <v>0.67191601049868765</v>
      </c>
      <c r="J7992">
        <f t="shared" ca="1" si="249"/>
        <v>927</v>
      </c>
    </row>
    <row r="7993" spans="1:10" x14ac:dyDescent="0.3">
      <c r="A7993" s="2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48"/>
        <v>0.6076115485564304</v>
      </c>
      <c r="J7993">
        <f t="shared" ca="1" si="249"/>
        <v>930</v>
      </c>
    </row>
    <row r="7994" spans="1:10" x14ac:dyDescent="0.3">
      <c r="A7994" s="2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48"/>
        <v>0.42519685039370081</v>
      </c>
      <c r="J7994">
        <f t="shared" ca="1" si="249"/>
        <v>685</v>
      </c>
    </row>
    <row r="7995" spans="1:10" x14ac:dyDescent="0.3">
      <c r="A7995" s="2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48"/>
        <v>0.44488188976377951</v>
      </c>
      <c r="J7995">
        <f t="shared" ca="1" si="249"/>
        <v>675</v>
      </c>
    </row>
    <row r="7996" spans="1:10" x14ac:dyDescent="0.3">
      <c r="A7996" s="2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48"/>
        <v>0.45406824146981628</v>
      </c>
      <c r="J7996">
        <f t="shared" ca="1" si="249"/>
        <v>633</v>
      </c>
    </row>
    <row r="7997" spans="1:10" x14ac:dyDescent="0.3">
      <c r="A7997" s="2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48"/>
        <v>0.61876640419947504</v>
      </c>
      <c r="J7997">
        <f t="shared" ca="1" si="249"/>
        <v>922</v>
      </c>
    </row>
    <row r="7998" spans="1:10" x14ac:dyDescent="0.3">
      <c r="A7998" s="2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48"/>
        <v>0.52755905511811019</v>
      </c>
      <c r="J7998">
        <f t="shared" ca="1" si="249"/>
        <v>826</v>
      </c>
    </row>
    <row r="7999" spans="1:10" x14ac:dyDescent="0.3">
      <c r="A7999" s="2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48"/>
        <v>0.77559055118110232</v>
      </c>
      <c r="J7999">
        <f t="shared" ca="1" si="249"/>
        <v>1258</v>
      </c>
    </row>
    <row r="8000" spans="1:10" x14ac:dyDescent="0.3">
      <c r="A8000" s="2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48"/>
        <v>0.8648293963254593</v>
      </c>
      <c r="J8000">
        <f t="shared" ca="1" si="249"/>
        <v>1427</v>
      </c>
    </row>
    <row r="8001" spans="1:10" x14ac:dyDescent="0.3">
      <c r="A8001" s="2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48"/>
        <v>0.7158792650918635</v>
      </c>
      <c r="J8001">
        <f t="shared" ca="1" si="249"/>
        <v>1118</v>
      </c>
    </row>
    <row r="8002" spans="1:10" x14ac:dyDescent="0.3">
      <c r="A8002" s="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48"/>
        <v>0.80183727034120733</v>
      </c>
      <c r="J8002">
        <f t="shared" ca="1" si="249"/>
        <v>1194</v>
      </c>
    </row>
    <row r="8003" spans="1:10" x14ac:dyDescent="0.3">
      <c r="A8003" s="2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0">E8003/MAX($E$2:$E$25)</f>
        <v>0.81430446194225725</v>
      </c>
      <c r="J8003">
        <f t="shared" ref="J8003:J8066" ca="1" si="251">E8003+RANDBETWEEN(-E8003/10,E8003/10)</f>
        <v>1132</v>
      </c>
    </row>
    <row r="8004" spans="1:10" x14ac:dyDescent="0.3">
      <c r="A8004" s="2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0"/>
        <v>0.93832020997375332</v>
      </c>
      <c r="J8004">
        <f t="shared" ca="1" si="251"/>
        <v>1342</v>
      </c>
    </row>
    <row r="8005" spans="1:10" x14ac:dyDescent="0.3">
      <c r="A8005" s="2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0"/>
        <v>0.91601049868766404</v>
      </c>
      <c r="J8005">
        <f t="shared" ca="1" si="251"/>
        <v>1393</v>
      </c>
    </row>
    <row r="8006" spans="1:10" x14ac:dyDescent="0.3">
      <c r="A8006" s="2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0"/>
        <v>0.83005249343832022</v>
      </c>
      <c r="J8006">
        <f t="shared" ca="1" si="251"/>
        <v>1188</v>
      </c>
    </row>
    <row r="8007" spans="1:10" x14ac:dyDescent="0.3">
      <c r="A8007" s="2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0"/>
        <v>0.81167979002624668</v>
      </c>
      <c r="J8007">
        <f t="shared" ca="1" si="251"/>
        <v>1285</v>
      </c>
    </row>
    <row r="8008" spans="1:10" x14ac:dyDescent="0.3">
      <c r="A8008" s="2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0"/>
        <v>0.78215223097112863</v>
      </c>
      <c r="J8008">
        <f t="shared" ca="1" si="251"/>
        <v>1307</v>
      </c>
    </row>
    <row r="8009" spans="1:10" x14ac:dyDescent="0.3">
      <c r="A8009" s="2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0"/>
        <v>0.77559055118110232</v>
      </c>
      <c r="J8009">
        <f t="shared" ca="1" si="251"/>
        <v>1169</v>
      </c>
    </row>
    <row r="8010" spans="1:10" x14ac:dyDescent="0.3">
      <c r="A8010" s="2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0"/>
        <v>0.61811023622047245</v>
      </c>
      <c r="J8010">
        <f t="shared" ca="1" si="251"/>
        <v>955</v>
      </c>
    </row>
    <row r="8011" spans="1:10" x14ac:dyDescent="0.3">
      <c r="A8011" s="2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0"/>
        <v>0.93700787401574803</v>
      </c>
      <c r="J8011">
        <f t="shared" ca="1" si="251"/>
        <v>1569</v>
      </c>
    </row>
    <row r="8012" spans="1:10" x14ac:dyDescent="0.3">
      <c r="A8012" s="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0"/>
        <v>0.84317585301837272</v>
      </c>
      <c r="J8012">
        <f t="shared" ca="1" si="251"/>
        <v>1347</v>
      </c>
    </row>
    <row r="8013" spans="1:10" x14ac:dyDescent="0.3">
      <c r="A8013" s="2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0"/>
        <v>0.91076115485564302</v>
      </c>
      <c r="J8013">
        <f t="shared" ca="1" si="251"/>
        <v>1343</v>
      </c>
    </row>
    <row r="8014" spans="1:10" x14ac:dyDescent="0.3">
      <c r="A8014" s="2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0"/>
        <v>0.92979002624671914</v>
      </c>
      <c r="J8014">
        <f t="shared" ca="1" si="251"/>
        <v>1455</v>
      </c>
    </row>
    <row r="8015" spans="1:10" x14ac:dyDescent="0.3">
      <c r="A8015" s="2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0"/>
        <v>0.66797900262467191</v>
      </c>
      <c r="J8015">
        <f t="shared" ca="1" si="251"/>
        <v>1062</v>
      </c>
    </row>
    <row r="8016" spans="1:10" x14ac:dyDescent="0.3">
      <c r="A8016" s="2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0"/>
        <v>0.56955380577427817</v>
      </c>
      <c r="J8016">
        <f t="shared" ca="1" si="251"/>
        <v>942</v>
      </c>
    </row>
    <row r="8017" spans="1:10" x14ac:dyDescent="0.3">
      <c r="A8017" s="2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0"/>
        <v>0.44160104986876642</v>
      </c>
      <c r="J8017">
        <f t="shared" ca="1" si="251"/>
        <v>736</v>
      </c>
    </row>
    <row r="8018" spans="1:10" x14ac:dyDescent="0.3">
      <c r="A8018" s="2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0"/>
        <v>0.42650918635170604</v>
      </c>
      <c r="J8018">
        <f t="shared" ca="1" si="251"/>
        <v>622</v>
      </c>
    </row>
    <row r="8019" spans="1:10" x14ac:dyDescent="0.3">
      <c r="A8019" s="2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0"/>
        <v>0.547244094488189</v>
      </c>
      <c r="J8019">
        <f t="shared" ca="1" si="251"/>
        <v>760</v>
      </c>
    </row>
    <row r="8020" spans="1:10" x14ac:dyDescent="0.3">
      <c r="A8020" s="2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0"/>
        <v>0.51181102362204722</v>
      </c>
      <c r="J8020">
        <f t="shared" ca="1" si="251"/>
        <v>720</v>
      </c>
    </row>
    <row r="8021" spans="1:10" x14ac:dyDescent="0.3">
      <c r="A8021" s="2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0"/>
        <v>0.66076115485564302</v>
      </c>
      <c r="J8021">
        <f t="shared" ca="1" si="251"/>
        <v>978</v>
      </c>
    </row>
    <row r="8022" spans="1:10" x14ac:dyDescent="0.3">
      <c r="A8022" s="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0"/>
        <v>0.64370078740157477</v>
      </c>
      <c r="J8022">
        <f t="shared" ca="1" si="251"/>
        <v>1052</v>
      </c>
    </row>
    <row r="8023" spans="1:10" x14ac:dyDescent="0.3">
      <c r="A8023" s="2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0"/>
        <v>0.79921259842519687</v>
      </c>
      <c r="J8023">
        <f t="shared" ca="1" si="251"/>
        <v>1190</v>
      </c>
    </row>
    <row r="8024" spans="1:10" x14ac:dyDescent="0.3">
      <c r="A8024" s="2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0"/>
        <v>0.9389763779527559</v>
      </c>
      <c r="J8024">
        <f t="shared" ca="1" si="251"/>
        <v>1340</v>
      </c>
    </row>
    <row r="8025" spans="1:10" x14ac:dyDescent="0.3">
      <c r="A8025" s="2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0"/>
        <v>0.88845144356955386</v>
      </c>
      <c r="J8025">
        <f t="shared" ca="1" si="251"/>
        <v>1354</v>
      </c>
    </row>
    <row r="8026" spans="1:10" x14ac:dyDescent="0.3">
      <c r="A8026" s="2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0"/>
        <v>0.82086614173228345</v>
      </c>
      <c r="J8026">
        <f t="shared" ca="1" si="251"/>
        <v>1209</v>
      </c>
    </row>
    <row r="8027" spans="1:10" x14ac:dyDescent="0.3">
      <c r="A8027" s="2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0"/>
        <v>0.86876640419947504</v>
      </c>
      <c r="J8027">
        <f t="shared" ca="1" si="251"/>
        <v>1316</v>
      </c>
    </row>
    <row r="8028" spans="1:10" x14ac:dyDescent="0.3">
      <c r="A8028" s="2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0"/>
        <v>0.98556430446194221</v>
      </c>
      <c r="J8028">
        <f t="shared" ca="1" si="251"/>
        <v>1503</v>
      </c>
    </row>
    <row r="8029" spans="1:10" x14ac:dyDescent="0.3">
      <c r="A8029" s="2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0"/>
        <v>1.0597112860892388</v>
      </c>
      <c r="J8029">
        <f t="shared" ca="1" si="251"/>
        <v>1573</v>
      </c>
    </row>
    <row r="8030" spans="1:10" x14ac:dyDescent="0.3">
      <c r="A8030" s="2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0"/>
        <v>0.90026246719160108</v>
      </c>
      <c r="J8030">
        <f t="shared" ca="1" si="251"/>
        <v>1380</v>
      </c>
    </row>
    <row r="8031" spans="1:10" x14ac:dyDescent="0.3">
      <c r="A8031" s="2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0"/>
        <v>0.98687664041994749</v>
      </c>
      <c r="J8031">
        <f t="shared" ca="1" si="251"/>
        <v>1608</v>
      </c>
    </row>
    <row r="8032" spans="1:10" x14ac:dyDescent="0.3">
      <c r="A8032" s="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0"/>
        <v>0.73293963254593175</v>
      </c>
      <c r="J8032">
        <f t="shared" ca="1" si="251"/>
        <v>1139</v>
      </c>
    </row>
    <row r="8033" spans="1:10" x14ac:dyDescent="0.3">
      <c r="A8033" s="2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0"/>
        <v>0.81561679790026242</v>
      </c>
      <c r="J8033">
        <f t="shared" ca="1" si="251"/>
        <v>1215</v>
      </c>
    </row>
    <row r="8034" spans="1:10" x14ac:dyDescent="0.3">
      <c r="A8034" s="2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0"/>
        <v>0.6692913385826772</v>
      </c>
      <c r="J8034">
        <f t="shared" ca="1" si="251"/>
        <v>1104</v>
      </c>
    </row>
    <row r="8035" spans="1:10" x14ac:dyDescent="0.3">
      <c r="A8035" s="2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0"/>
        <v>0.884514435695538</v>
      </c>
      <c r="J8035">
        <f t="shared" ca="1" si="251"/>
        <v>1460</v>
      </c>
    </row>
    <row r="8036" spans="1:10" x14ac:dyDescent="0.3">
      <c r="A8036" s="2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0"/>
        <v>0.81167979002624668</v>
      </c>
      <c r="J8036">
        <f t="shared" ca="1" si="251"/>
        <v>1153</v>
      </c>
    </row>
    <row r="8037" spans="1:10" x14ac:dyDescent="0.3">
      <c r="A8037" s="2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0"/>
        <v>0.97244094488188981</v>
      </c>
      <c r="J8037">
        <f t="shared" ca="1" si="251"/>
        <v>1356</v>
      </c>
    </row>
    <row r="8038" spans="1:10" x14ac:dyDescent="0.3">
      <c r="A8038" s="2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0"/>
        <v>0.81233595800524938</v>
      </c>
      <c r="J8038">
        <f t="shared" ca="1" si="251"/>
        <v>1245</v>
      </c>
    </row>
    <row r="8039" spans="1:10" x14ac:dyDescent="0.3">
      <c r="A8039" s="2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0"/>
        <v>0.66601049868766404</v>
      </c>
      <c r="J8039">
        <f t="shared" ca="1" si="251"/>
        <v>918</v>
      </c>
    </row>
    <row r="8040" spans="1:10" x14ac:dyDescent="0.3">
      <c r="A8040" s="2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0"/>
        <v>0.66404199475065617</v>
      </c>
      <c r="J8040">
        <f t="shared" ca="1" si="251"/>
        <v>942</v>
      </c>
    </row>
    <row r="8041" spans="1:10" x14ac:dyDescent="0.3">
      <c r="A8041" s="2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0"/>
        <v>0.51837270341207353</v>
      </c>
      <c r="J8041">
        <f t="shared" ca="1" si="251"/>
        <v>858</v>
      </c>
    </row>
    <row r="8042" spans="1:10" x14ac:dyDescent="0.3">
      <c r="A8042" s="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0"/>
        <v>0.43963254593175854</v>
      </c>
      <c r="J8042">
        <f t="shared" ca="1" si="251"/>
        <v>623</v>
      </c>
    </row>
    <row r="8043" spans="1:10" x14ac:dyDescent="0.3">
      <c r="A8043" s="2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0"/>
        <v>0.58530183727034124</v>
      </c>
      <c r="J8043">
        <f t="shared" ca="1" si="251"/>
        <v>909</v>
      </c>
    </row>
    <row r="8044" spans="1:10" x14ac:dyDescent="0.3">
      <c r="A8044" s="2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0"/>
        <v>0.58858267716535428</v>
      </c>
      <c r="J8044">
        <f t="shared" ca="1" si="251"/>
        <v>963</v>
      </c>
    </row>
    <row r="8045" spans="1:10" x14ac:dyDescent="0.3">
      <c r="A8045" s="2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0"/>
        <v>0.61154855643044614</v>
      </c>
      <c r="J8045">
        <f t="shared" ca="1" si="251"/>
        <v>989</v>
      </c>
    </row>
    <row r="8046" spans="1:10" x14ac:dyDescent="0.3">
      <c r="A8046" s="2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0"/>
        <v>0.60301837270341208</v>
      </c>
      <c r="J8046">
        <f t="shared" ca="1" si="251"/>
        <v>860</v>
      </c>
    </row>
    <row r="8047" spans="1:10" x14ac:dyDescent="0.3">
      <c r="A8047" s="2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0"/>
        <v>0.71916010498687666</v>
      </c>
      <c r="J8047">
        <f t="shared" ca="1" si="251"/>
        <v>1140</v>
      </c>
    </row>
    <row r="8048" spans="1:10" x14ac:dyDescent="0.3">
      <c r="A8048" s="2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0"/>
        <v>0.65944881889763785</v>
      </c>
      <c r="J8048">
        <f t="shared" ca="1" si="251"/>
        <v>920</v>
      </c>
    </row>
    <row r="8049" spans="1:10" x14ac:dyDescent="0.3">
      <c r="A8049" s="2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0"/>
        <v>0.8110236220472441</v>
      </c>
      <c r="J8049">
        <f t="shared" ca="1" si="251"/>
        <v>1207</v>
      </c>
    </row>
    <row r="8050" spans="1:10" x14ac:dyDescent="0.3">
      <c r="A8050" s="2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0"/>
        <v>1.0203412073490814</v>
      </c>
      <c r="J8050">
        <f t="shared" ca="1" si="251"/>
        <v>1697</v>
      </c>
    </row>
    <row r="8051" spans="1:10" x14ac:dyDescent="0.3">
      <c r="A8051" s="2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0"/>
        <v>0.9120734908136483</v>
      </c>
      <c r="J8051">
        <f t="shared" ca="1" si="251"/>
        <v>1302</v>
      </c>
    </row>
    <row r="8052" spans="1:10" x14ac:dyDescent="0.3">
      <c r="A8052" s="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0"/>
        <v>1.041994750656168</v>
      </c>
      <c r="J8052">
        <f t="shared" ca="1" si="251"/>
        <v>1714</v>
      </c>
    </row>
    <row r="8053" spans="1:10" x14ac:dyDescent="0.3">
      <c r="A8053" s="2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0"/>
        <v>0.86942257217847774</v>
      </c>
      <c r="J8053">
        <f t="shared" ca="1" si="251"/>
        <v>1425</v>
      </c>
    </row>
    <row r="8054" spans="1:10" x14ac:dyDescent="0.3">
      <c r="A8054" s="2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0"/>
        <v>0.73359580052493434</v>
      </c>
      <c r="J8054">
        <f t="shared" ca="1" si="251"/>
        <v>1224</v>
      </c>
    </row>
    <row r="8055" spans="1:10" x14ac:dyDescent="0.3">
      <c r="A8055" s="2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0"/>
        <v>0.72900262467191601</v>
      </c>
      <c r="J8055">
        <f t="shared" ca="1" si="251"/>
        <v>1008</v>
      </c>
    </row>
    <row r="8056" spans="1:10" x14ac:dyDescent="0.3">
      <c r="A8056" s="2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0"/>
        <v>0.90485564304461941</v>
      </c>
      <c r="J8056">
        <f t="shared" ca="1" si="251"/>
        <v>1482</v>
      </c>
    </row>
    <row r="8057" spans="1:10" x14ac:dyDescent="0.3">
      <c r="A8057" s="2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0"/>
        <v>0.83858267716535428</v>
      </c>
      <c r="J8057">
        <f t="shared" ca="1" si="251"/>
        <v>1237</v>
      </c>
    </row>
    <row r="8058" spans="1:10" x14ac:dyDescent="0.3">
      <c r="A8058" s="2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0"/>
        <v>0.77427821522309714</v>
      </c>
      <c r="J8058">
        <f t="shared" ca="1" si="251"/>
        <v>1094</v>
      </c>
    </row>
    <row r="8059" spans="1:10" x14ac:dyDescent="0.3">
      <c r="A8059" s="2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0"/>
        <v>0.68438320209973758</v>
      </c>
      <c r="J8059">
        <f t="shared" ca="1" si="251"/>
        <v>1138</v>
      </c>
    </row>
    <row r="8060" spans="1:10" x14ac:dyDescent="0.3">
      <c r="A8060" s="2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0"/>
        <v>0.70341207349081369</v>
      </c>
      <c r="J8060">
        <f t="shared" ca="1" si="251"/>
        <v>1045</v>
      </c>
    </row>
    <row r="8061" spans="1:10" x14ac:dyDescent="0.3">
      <c r="A8061" s="2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0"/>
        <v>1.1358267716535433</v>
      </c>
      <c r="J8061">
        <f t="shared" ca="1" si="251"/>
        <v>1763</v>
      </c>
    </row>
    <row r="8062" spans="1:10" x14ac:dyDescent="0.3">
      <c r="A8062" s="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0"/>
        <v>0.83202099737532809</v>
      </c>
      <c r="J8062">
        <f t="shared" ca="1" si="251"/>
        <v>1384</v>
      </c>
    </row>
    <row r="8063" spans="1:10" x14ac:dyDescent="0.3">
      <c r="A8063" s="2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0"/>
        <v>0.68110236220472442</v>
      </c>
      <c r="J8063">
        <f t="shared" ca="1" si="251"/>
        <v>1038</v>
      </c>
    </row>
    <row r="8064" spans="1:10" x14ac:dyDescent="0.3">
      <c r="A8064" s="2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0"/>
        <v>0.60236220472440949</v>
      </c>
      <c r="J8064">
        <f t="shared" ca="1" si="251"/>
        <v>960</v>
      </c>
    </row>
    <row r="8065" spans="1:10" x14ac:dyDescent="0.3">
      <c r="A8065" s="2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0"/>
        <v>0.54527559055118113</v>
      </c>
      <c r="J8065">
        <f t="shared" ca="1" si="251"/>
        <v>858</v>
      </c>
    </row>
    <row r="8066" spans="1:10" x14ac:dyDescent="0.3">
      <c r="A8066" s="2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0"/>
        <v>0.46653543307086615</v>
      </c>
      <c r="J8066">
        <f t="shared" ca="1" si="251"/>
        <v>710</v>
      </c>
    </row>
    <row r="8067" spans="1:10" x14ac:dyDescent="0.3">
      <c r="A8067" s="2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2">E8067/MAX($E$2:$E$25)</f>
        <v>0.48425196850393698</v>
      </c>
      <c r="J8067">
        <f t="shared" ref="J8067:J8130" ca="1" si="253">E8067+RANDBETWEEN(-E8067/10,E8067/10)</f>
        <v>746</v>
      </c>
    </row>
    <row r="8068" spans="1:10" x14ac:dyDescent="0.3">
      <c r="A8068" s="2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2"/>
        <v>0.49081364829396323</v>
      </c>
      <c r="J8068">
        <f t="shared" ca="1" si="253"/>
        <v>715</v>
      </c>
    </row>
    <row r="8069" spans="1:10" x14ac:dyDescent="0.3">
      <c r="A8069" s="2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2"/>
        <v>0.57020997375328086</v>
      </c>
      <c r="J8069">
        <f t="shared" ca="1" si="253"/>
        <v>867</v>
      </c>
    </row>
    <row r="8070" spans="1:10" x14ac:dyDescent="0.3">
      <c r="A8070" s="2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2"/>
        <v>0.52821522309711288</v>
      </c>
      <c r="J8070">
        <f t="shared" ca="1" si="253"/>
        <v>731</v>
      </c>
    </row>
    <row r="8071" spans="1:10" x14ac:dyDescent="0.3">
      <c r="A8071" s="2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2"/>
        <v>0.75328083989501315</v>
      </c>
      <c r="J8071">
        <f t="shared" ca="1" si="253"/>
        <v>1112</v>
      </c>
    </row>
    <row r="8072" spans="1:10" x14ac:dyDescent="0.3">
      <c r="A8072" s="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2"/>
        <v>0.86876640419947504</v>
      </c>
      <c r="J8072">
        <f t="shared" ca="1" si="253"/>
        <v>1199</v>
      </c>
    </row>
    <row r="8073" spans="1:10" x14ac:dyDescent="0.3">
      <c r="A8073" s="2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2"/>
        <v>0.85892388451443569</v>
      </c>
      <c r="J8073">
        <f t="shared" ca="1" si="253"/>
        <v>1249</v>
      </c>
    </row>
    <row r="8074" spans="1:10" x14ac:dyDescent="0.3">
      <c r="A8074" s="2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2"/>
        <v>0.92782152230971127</v>
      </c>
      <c r="J8074">
        <f t="shared" ca="1" si="253"/>
        <v>1305</v>
      </c>
    </row>
    <row r="8075" spans="1:10" x14ac:dyDescent="0.3">
      <c r="A8075" s="2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2"/>
        <v>0.87204724409448819</v>
      </c>
      <c r="J8075">
        <f t="shared" ca="1" si="253"/>
        <v>1230</v>
      </c>
    </row>
    <row r="8076" spans="1:10" x14ac:dyDescent="0.3">
      <c r="A8076" s="2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2"/>
        <v>1.1896325459317585</v>
      </c>
      <c r="J8076">
        <f t="shared" ca="1" si="253"/>
        <v>1730</v>
      </c>
    </row>
    <row r="8077" spans="1:10" x14ac:dyDescent="0.3">
      <c r="A8077" s="2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2"/>
        <v>1.0669291338582678</v>
      </c>
      <c r="J8077">
        <f t="shared" ca="1" si="253"/>
        <v>1712</v>
      </c>
    </row>
    <row r="8078" spans="1:10" x14ac:dyDescent="0.3">
      <c r="A8078" s="2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2"/>
        <v>1.0209973753280841</v>
      </c>
      <c r="J8078">
        <f t="shared" ca="1" si="253"/>
        <v>1615</v>
      </c>
    </row>
    <row r="8079" spans="1:10" x14ac:dyDescent="0.3">
      <c r="A8079" s="2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2"/>
        <v>0.84448818897637801</v>
      </c>
      <c r="J8079">
        <f t="shared" ca="1" si="253"/>
        <v>1233</v>
      </c>
    </row>
    <row r="8080" spans="1:10" x14ac:dyDescent="0.3">
      <c r="A8080" s="2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2"/>
        <v>0.75065616797900259</v>
      </c>
      <c r="J8080">
        <f t="shared" ca="1" si="253"/>
        <v>1091</v>
      </c>
    </row>
    <row r="8081" spans="1:10" x14ac:dyDescent="0.3">
      <c r="A8081" s="2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2"/>
        <v>0.61811023622047245</v>
      </c>
      <c r="J8081">
        <f t="shared" ca="1" si="253"/>
        <v>970</v>
      </c>
    </row>
    <row r="8082" spans="1:10" x14ac:dyDescent="0.3">
      <c r="A8082" s="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2"/>
        <v>0.63254593175853013</v>
      </c>
      <c r="J8082">
        <f t="shared" ca="1" si="253"/>
        <v>933</v>
      </c>
    </row>
    <row r="8083" spans="1:10" x14ac:dyDescent="0.3">
      <c r="A8083" s="2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2"/>
        <v>0.7565616797900262</v>
      </c>
      <c r="J8083">
        <f t="shared" ca="1" si="253"/>
        <v>1123</v>
      </c>
    </row>
    <row r="8084" spans="1:10" x14ac:dyDescent="0.3">
      <c r="A8084" s="2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2"/>
        <v>0.77427821522309714</v>
      </c>
      <c r="J8084">
        <f t="shared" ca="1" si="253"/>
        <v>1283</v>
      </c>
    </row>
    <row r="8085" spans="1:10" x14ac:dyDescent="0.3">
      <c r="A8085" s="2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2"/>
        <v>0.94028871391076119</v>
      </c>
      <c r="J8085">
        <f t="shared" ca="1" si="253"/>
        <v>1531</v>
      </c>
    </row>
    <row r="8086" spans="1:10" x14ac:dyDescent="0.3">
      <c r="A8086" s="2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2"/>
        <v>0.86286089238845143</v>
      </c>
      <c r="J8086">
        <f t="shared" ca="1" si="253"/>
        <v>1418</v>
      </c>
    </row>
    <row r="8087" spans="1:10" x14ac:dyDescent="0.3">
      <c r="A8087" s="2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2"/>
        <v>0.59514435695538059</v>
      </c>
      <c r="J8087">
        <f t="shared" ca="1" si="253"/>
        <v>988</v>
      </c>
    </row>
    <row r="8088" spans="1:10" x14ac:dyDescent="0.3">
      <c r="A8088" s="2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2"/>
        <v>0.5675853018372703</v>
      </c>
      <c r="J8088">
        <f t="shared" ca="1" si="253"/>
        <v>891</v>
      </c>
    </row>
    <row r="8089" spans="1:10" x14ac:dyDescent="0.3">
      <c r="A8089" s="2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2"/>
        <v>0.51837270341207353</v>
      </c>
      <c r="J8089">
        <f t="shared" ca="1" si="253"/>
        <v>743</v>
      </c>
    </row>
    <row r="8090" spans="1:10" x14ac:dyDescent="0.3">
      <c r="A8090" s="2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2"/>
        <v>0.37795275590551181</v>
      </c>
      <c r="J8090">
        <f t="shared" ca="1" si="253"/>
        <v>525</v>
      </c>
    </row>
    <row r="8091" spans="1:10" x14ac:dyDescent="0.3">
      <c r="A8091" s="2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2"/>
        <v>0.46456692913385828</v>
      </c>
      <c r="J8091">
        <f t="shared" ca="1" si="253"/>
        <v>671</v>
      </c>
    </row>
    <row r="8092" spans="1:10" x14ac:dyDescent="0.3">
      <c r="A8092" s="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2"/>
        <v>0.59580052493438318</v>
      </c>
      <c r="J8092">
        <f t="shared" ca="1" si="253"/>
        <v>899</v>
      </c>
    </row>
    <row r="8093" spans="1:10" x14ac:dyDescent="0.3">
      <c r="A8093" s="2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2"/>
        <v>0.66535433070866146</v>
      </c>
      <c r="J8093">
        <f t="shared" ca="1" si="253"/>
        <v>921</v>
      </c>
    </row>
    <row r="8094" spans="1:10" x14ac:dyDescent="0.3">
      <c r="A8094" s="2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2"/>
        <v>0.6961942257217848</v>
      </c>
      <c r="J8094">
        <f t="shared" ca="1" si="253"/>
        <v>1042</v>
      </c>
    </row>
    <row r="8095" spans="1:10" x14ac:dyDescent="0.3">
      <c r="A8095" s="2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2"/>
        <v>0.83398950131233596</v>
      </c>
      <c r="J8095">
        <f t="shared" ca="1" si="253"/>
        <v>1369</v>
      </c>
    </row>
    <row r="8096" spans="1:10" x14ac:dyDescent="0.3">
      <c r="A8096" s="2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2"/>
        <v>0.69881889763779526</v>
      </c>
      <c r="J8096">
        <f t="shared" ca="1" si="253"/>
        <v>1004</v>
      </c>
    </row>
    <row r="8097" spans="1:10" x14ac:dyDescent="0.3">
      <c r="A8097" s="2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2"/>
        <v>0.84645669291338588</v>
      </c>
      <c r="J8097">
        <f t="shared" ca="1" si="253"/>
        <v>1162</v>
      </c>
    </row>
    <row r="8098" spans="1:10" x14ac:dyDescent="0.3">
      <c r="A8098" s="2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2"/>
        <v>0.73359580052493434</v>
      </c>
      <c r="J8098">
        <f t="shared" ca="1" si="253"/>
        <v>1053</v>
      </c>
    </row>
    <row r="8099" spans="1:10" x14ac:dyDescent="0.3">
      <c r="A8099" s="2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2"/>
        <v>0.952755905511811</v>
      </c>
      <c r="J8099">
        <f t="shared" ca="1" si="253"/>
        <v>1532</v>
      </c>
    </row>
    <row r="8100" spans="1:10" x14ac:dyDescent="0.3">
      <c r="A8100" s="2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2"/>
        <v>0.92257217847769024</v>
      </c>
      <c r="J8100">
        <f t="shared" ca="1" si="253"/>
        <v>1497</v>
      </c>
    </row>
    <row r="8101" spans="1:10" x14ac:dyDescent="0.3">
      <c r="A8101" s="2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2"/>
        <v>1.0321522309711286</v>
      </c>
      <c r="J8101">
        <f t="shared" ca="1" si="253"/>
        <v>1643</v>
      </c>
    </row>
    <row r="8102" spans="1:10" x14ac:dyDescent="0.3">
      <c r="A8102" s="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2"/>
        <v>0.9796587926509186</v>
      </c>
      <c r="J8102">
        <f t="shared" ca="1" si="253"/>
        <v>1366</v>
      </c>
    </row>
    <row r="8103" spans="1:10" x14ac:dyDescent="0.3">
      <c r="A8103" s="2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2"/>
        <v>1.0656167979002624</v>
      </c>
      <c r="J8103">
        <f t="shared" ca="1" si="253"/>
        <v>1564</v>
      </c>
    </row>
    <row r="8104" spans="1:10" x14ac:dyDescent="0.3">
      <c r="A8104" s="2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2"/>
        <v>0.75918635170603677</v>
      </c>
      <c r="J8104">
        <f t="shared" ca="1" si="253"/>
        <v>1221</v>
      </c>
    </row>
    <row r="8105" spans="1:10" x14ac:dyDescent="0.3">
      <c r="A8105" s="2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2"/>
        <v>0.62467191601049865</v>
      </c>
      <c r="J8105">
        <f t="shared" ca="1" si="253"/>
        <v>1021</v>
      </c>
    </row>
    <row r="8106" spans="1:10" x14ac:dyDescent="0.3">
      <c r="A8106" s="2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2"/>
        <v>0.63385826771653542</v>
      </c>
      <c r="J8106">
        <f t="shared" ca="1" si="253"/>
        <v>1015</v>
      </c>
    </row>
    <row r="8107" spans="1:10" x14ac:dyDescent="0.3">
      <c r="A8107" s="2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2"/>
        <v>0.77493438320209973</v>
      </c>
      <c r="J8107">
        <f t="shared" ca="1" si="253"/>
        <v>1245</v>
      </c>
    </row>
    <row r="8108" spans="1:10" x14ac:dyDescent="0.3">
      <c r="A8108" s="2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2"/>
        <v>0.79855643044619418</v>
      </c>
      <c r="J8108">
        <f t="shared" ca="1" si="253"/>
        <v>1250</v>
      </c>
    </row>
    <row r="8109" spans="1:10" x14ac:dyDescent="0.3">
      <c r="A8109" s="2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2"/>
        <v>0.84776902887139105</v>
      </c>
      <c r="J8109">
        <f t="shared" ca="1" si="253"/>
        <v>1280</v>
      </c>
    </row>
    <row r="8110" spans="1:10" x14ac:dyDescent="0.3">
      <c r="A8110" s="2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2"/>
        <v>0.76115485564304464</v>
      </c>
      <c r="J8110">
        <f t="shared" ca="1" si="253"/>
        <v>1149</v>
      </c>
    </row>
    <row r="8111" spans="1:10" x14ac:dyDescent="0.3">
      <c r="A8111" s="2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2"/>
        <v>0.69028871391076119</v>
      </c>
      <c r="J8111">
        <f t="shared" ca="1" si="253"/>
        <v>949</v>
      </c>
    </row>
    <row r="8112" spans="1:10" x14ac:dyDescent="0.3">
      <c r="A8112" s="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2"/>
        <v>0.56627296587926512</v>
      </c>
      <c r="J8112">
        <f t="shared" ca="1" si="253"/>
        <v>850</v>
      </c>
    </row>
    <row r="8113" spans="1:10" x14ac:dyDescent="0.3">
      <c r="A8113" s="2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2"/>
        <v>0.43700787401574803</v>
      </c>
      <c r="J8113">
        <f t="shared" ca="1" si="253"/>
        <v>712</v>
      </c>
    </row>
    <row r="8114" spans="1:10" x14ac:dyDescent="0.3">
      <c r="A8114" s="2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2"/>
        <v>0.38123359580052496</v>
      </c>
      <c r="J8114">
        <f t="shared" ca="1" si="253"/>
        <v>571</v>
      </c>
    </row>
    <row r="8115" spans="1:10" x14ac:dyDescent="0.3">
      <c r="A8115" s="2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2"/>
        <v>0.50918635170603677</v>
      </c>
      <c r="J8115">
        <f t="shared" ca="1" si="253"/>
        <v>724</v>
      </c>
    </row>
    <row r="8116" spans="1:10" x14ac:dyDescent="0.3">
      <c r="A8116" s="2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2"/>
        <v>0.59055118110236215</v>
      </c>
      <c r="J8116">
        <f t="shared" ca="1" si="253"/>
        <v>872</v>
      </c>
    </row>
    <row r="8117" spans="1:10" x14ac:dyDescent="0.3">
      <c r="A8117" s="2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2"/>
        <v>0.63976377952755903</v>
      </c>
      <c r="J8117">
        <f t="shared" ca="1" si="253"/>
        <v>907</v>
      </c>
    </row>
    <row r="8118" spans="1:10" x14ac:dyDescent="0.3">
      <c r="A8118" s="2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2"/>
        <v>0.72244094488188981</v>
      </c>
      <c r="J8118">
        <f t="shared" ca="1" si="253"/>
        <v>1139</v>
      </c>
    </row>
    <row r="8119" spans="1:10" x14ac:dyDescent="0.3">
      <c r="A8119" s="2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2"/>
        <v>0.77362204724409445</v>
      </c>
      <c r="J8119">
        <f t="shared" ca="1" si="253"/>
        <v>1169</v>
      </c>
    </row>
    <row r="8120" spans="1:10" x14ac:dyDescent="0.3">
      <c r="A8120" s="2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2"/>
        <v>0.6889763779527559</v>
      </c>
      <c r="J8120">
        <f t="shared" ca="1" si="253"/>
        <v>1051</v>
      </c>
    </row>
    <row r="8121" spans="1:10" x14ac:dyDescent="0.3">
      <c r="A8121" s="2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2"/>
        <v>0.81889763779527558</v>
      </c>
      <c r="J8121">
        <f t="shared" ca="1" si="253"/>
        <v>1126</v>
      </c>
    </row>
    <row r="8122" spans="1:10" x14ac:dyDescent="0.3">
      <c r="A8122" s="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2"/>
        <v>0.87926509186351709</v>
      </c>
      <c r="J8122">
        <f t="shared" ca="1" si="253"/>
        <v>1449</v>
      </c>
    </row>
    <row r="8123" spans="1:10" x14ac:dyDescent="0.3">
      <c r="A8123" s="2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2"/>
        <v>0.85367454068241466</v>
      </c>
      <c r="J8123">
        <f t="shared" ca="1" si="253"/>
        <v>1271</v>
      </c>
    </row>
    <row r="8124" spans="1:10" x14ac:dyDescent="0.3">
      <c r="A8124" s="2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2"/>
        <v>0.87926509186351709</v>
      </c>
      <c r="J8124">
        <f t="shared" ca="1" si="253"/>
        <v>1223</v>
      </c>
    </row>
    <row r="8125" spans="1:10" x14ac:dyDescent="0.3">
      <c r="A8125" s="2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2"/>
        <v>1.0505249343832022</v>
      </c>
      <c r="J8125">
        <f t="shared" ca="1" si="253"/>
        <v>1701</v>
      </c>
    </row>
    <row r="8126" spans="1:10" x14ac:dyDescent="0.3">
      <c r="A8126" s="2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2"/>
        <v>0.95669291338582674</v>
      </c>
      <c r="J8126">
        <f t="shared" ca="1" si="253"/>
        <v>1345</v>
      </c>
    </row>
    <row r="8127" spans="1:10" x14ac:dyDescent="0.3">
      <c r="A8127" s="2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2"/>
        <v>0.82874015748031493</v>
      </c>
      <c r="J8127">
        <f t="shared" ca="1" si="253"/>
        <v>1306</v>
      </c>
    </row>
    <row r="8128" spans="1:10" x14ac:dyDescent="0.3">
      <c r="A8128" s="2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2"/>
        <v>0.6758530183727034</v>
      </c>
      <c r="J8128">
        <f t="shared" ca="1" si="253"/>
        <v>1028</v>
      </c>
    </row>
    <row r="8129" spans="1:10" x14ac:dyDescent="0.3">
      <c r="A8129" s="2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2"/>
        <v>0.53280839895013121</v>
      </c>
      <c r="J8129">
        <f t="shared" ca="1" si="253"/>
        <v>789</v>
      </c>
    </row>
    <row r="8130" spans="1:10" x14ac:dyDescent="0.3">
      <c r="A8130" s="2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2"/>
        <v>0.66010498687664043</v>
      </c>
      <c r="J8130">
        <f t="shared" ca="1" si="253"/>
        <v>935</v>
      </c>
    </row>
    <row r="8131" spans="1:10" x14ac:dyDescent="0.3">
      <c r="A8131" s="2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4">E8131/MAX($E$2:$E$25)</f>
        <v>0.64763779527559051</v>
      </c>
      <c r="J8131">
        <f t="shared" ref="J8131:J8194" ca="1" si="255">E8131+RANDBETWEEN(-E8131/10,E8131/10)</f>
        <v>1041</v>
      </c>
    </row>
    <row r="8132" spans="1:10" x14ac:dyDescent="0.3">
      <c r="A8132" s="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4"/>
        <v>0.75065616797900259</v>
      </c>
      <c r="J8132">
        <f t="shared" ca="1" si="255"/>
        <v>1052</v>
      </c>
    </row>
    <row r="8133" spans="1:10" x14ac:dyDescent="0.3">
      <c r="A8133" s="2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4"/>
        <v>1.0800524934383202</v>
      </c>
      <c r="J8133">
        <f t="shared" ca="1" si="255"/>
        <v>1581</v>
      </c>
    </row>
    <row r="8134" spans="1:10" x14ac:dyDescent="0.3">
      <c r="A8134" s="2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4"/>
        <v>0.88188976377952755</v>
      </c>
      <c r="J8134">
        <f t="shared" ca="1" si="255"/>
        <v>1377</v>
      </c>
    </row>
    <row r="8135" spans="1:10" x14ac:dyDescent="0.3">
      <c r="A8135" s="2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4"/>
        <v>0.68700787401574803</v>
      </c>
      <c r="J8135">
        <f t="shared" ca="1" si="255"/>
        <v>1130</v>
      </c>
    </row>
    <row r="8136" spans="1:10" x14ac:dyDescent="0.3">
      <c r="A8136" s="2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4"/>
        <v>0.51509186351706038</v>
      </c>
      <c r="J8136">
        <f t="shared" ca="1" si="255"/>
        <v>811</v>
      </c>
    </row>
    <row r="8137" spans="1:10" x14ac:dyDescent="0.3">
      <c r="A8137" s="2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4"/>
        <v>0.49212598425196852</v>
      </c>
      <c r="J8137">
        <f t="shared" ca="1" si="255"/>
        <v>786</v>
      </c>
    </row>
    <row r="8138" spans="1:10" x14ac:dyDescent="0.3">
      <c r="A8138" s="2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4"/>
        <v>0.39895013123359579</v>
      </c>
      <c r="J8138">
        <f t="shared" ca="1" si="255"/>
        <v>600</v>
      </c>
    </row>
    <row r="8139" spans="1:10" x14ac:dyDescent="0.3">
      <c r="A8139" s="2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4"/>
        <v>0.4927821522309711</v>
      </c>
      <c r="J8139">
        <f t="shared" ca="1" si="255"/>
        <v>784</v>
      </c>
    </row>
    <row r="8140" spans="1:10" x14ac:dyDescent="0.3">
      <c r="A8140" s="2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4"/>
        <v>0.54986876640419946</v>
      </c>
      <c r="J8140">
        <f t="shared" ca="1" si="255"/>
        <v>921</v>
      </c>
    </row>
    <row r="8141" spans="1:10" x14ac:dyDescent="0.3">
      <c r="A8141" s="2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4"/>
        <v>0.57283464566929132</v>
      </c>
      <c r="J8141">
        <f t="shared" ca="1" si="255"/>
        <v>929</v>
      </c>
    </row>
    <row r="8142" spans="1:10" x14ac:dyDescent="0.3">
      <c r="A8142" s="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4"/>
        <v>0.61286089238845143</v>
      </c>
      <c r="J8142">
        <f t="shared" ca="1" si="255"/>
        <v>869</v>
      </c>
    </row>
    <row r="8143" spans="1:10" x14ac:dyDescent="0.3">
      <c r="A8143" s="2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4"/>
        <v>0.78805774278215224</v>
      </c>
      <c r="J8143">
        <f t="shared" ca="1" si="255"/>
        <v>1238</v>
      </c>
    </row>
    <row r="8144" spans="1:10" x14ac:dyDescent="0.3">
      <c r="A8144" s="2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4"/>
        <v>0.74803149606299213</v>
      </c>
      <c r="J8144">
        <f t="shared" ca="1" si="255"/>
        <v>1226</v>
      </c>
    </row>
    <row r="8145" spans="1:10" x14ac:dyDescent="0.3">
      <c r="A8145" s="2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4"/>
        <v>0.7158792650918635</v>
      </c>
      <c r="J8145">
        <f t="shared" ca="1" si="255"/>
        <v>1106</v>
      </c>
    </row>
    <row r="8146" spans="1:10" x14ac:dyDescent="0.3">
      <c r="A8146" s="2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4"/>
        <v>0.95603674540682415</v>
      </c>
      <c r="J8146">
        <f t="shared" ca="1" si="255"/>
        <v>1328</v>
      </c>
    </row>
    <row r="8147" spans="1:10" x14ac:dyDescent="0.3">
      <c r="A8147" s="2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4"/>
        <v>0.90091863517060367</v>
      </c>
      <c r="J8147">
        <f t="shared" ca="1" si="255"/>
        <v>1310</v>
      </c>
    </row>
    <row r="8148" spans="1:10" x14ac:dyDescent="0.3">
      <c r="A8148" s="2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4"/>
        <v>0.84120734908136485</v>
      </c>
      <c r="J8148">
        <f t="shared" ca="1" si="255"/>
        <v>1279</v>
      </c>
    </row>
    <row r="8149" spans="1:10" x14ac:dyDescent="0.3">
      <c r="A8149" s="2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4"/>
        <v>1.1312335958005248</v>
      </c>
      <c r="J8149">
        <f t="shared" ca="1" si="255"/>
        <v>1679</v>
      </c>
    </row>
    <row r="8150" spans="1:10" x14ac:dyDescent="0.3">
      <c r="A8150" s="2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4"/>
        <v>0.9461942257217848</v>
      </c>
      <c r="J8150">
        <f t="shared" ca="1" si="255"/>
        <v>1313</v>
      </c>
    </row>
    <row r="8151" spans="1:10" x14ac:dyDescent="0.3">
      <c r="A8151" s="2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4"/>
        <v>0.83202099737532809</v>
      </c>
      <c r="J8151">
        <f t="shared" ca="1" si="255"/>
        <v>1340</v>
      </c>
    </row>
    <row r="8152" spans="1:10" x14ac:dyDescent="0.3">
      <c r="A8152" s="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4"/>
        <v>0.79199475065616798</v>
      </c>
      <c r="J8152">
        <f t="shared" ca="1" si="255"/>
        <v>1206</v>
      </c>
    </row>
    <row r="8153" spans="1:10" x14ac:dyDescent="0.3">
      <c r="A8153" s="2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4"/>
        <v>0.6620734908136483</v>
      </c>
      <c r="J8153">
        <f t="shared" ca="1" si="255"/>
        <v>997</v>
      </c>
    </row>
    <row r="8154" spans="1:10" x14ac:dyDescent="0.3">
      <c r="A8154" s="2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4"/>
        <v>0.63976377952755903</v>
      </c>
      <c r="J8154">
        <f t="shared" ca="1" si="255"/>
        <v>1009</v>
      </c>
    </row>
    <row r="8155" spans="1:10" x14ac:dyDescent="0.3">
      <c r="A8155" s="2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4"/>
        <v>0.61417322834645671</v>
      </c>
      <c r="J8155">
        <f t="shared" ca="1" si="255"/>
        <v>964</v>
      </c>
    </row>
    <row r="8156" spans="1:10" x14ac:dyDescent="0.3">
      <c r="A8156" s="2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4"/>
        <v>0.83595800524934383</v>
      </c>
      <c r="J8156">
        <f t="shared" ca="1" si="255"/>
        <v>1384</v>
      </c>
    </row>
    <row r="8157" spans="1:10" x14ac:dyDescent="0.3">
      <c r="A8157" s="2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4"/>
        <v>0.93372703412073488</v>
      </c>
      <c r="J8157">
        <f t="shared" ca="1" si="255"/>
        <v>1498</v>
      </c>
    </row>
    <row r="8158" spans="1:10" x14ac:dyDescent="0.3">
      <c r="A8158" s="2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4"/>
        <v>0.90813648293963256</v>
      </c>
      <c r="J8158">
        <f t="shared" ca="1" si="255"/>
        <v>1448</v>
      </c>
    </row>
    <row r="8159" spans="1:10" x14ac:dyDescent="0.3">
      <c r="A8159" s="2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4"/>
        <v>0.6620734908136483</v>
      </c>
      <c r="J8159">
        <f t="shared" ca="1" si="255"/>
        <v>1058</v>
      </c>
    </row>
    <row r="8160" spans="1:10" x14ac:dyDescent="0.3">
      <c r="A8160" s="2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4"/>
        <v>0.59186351706036744</v>
      </c>
      <c r="J8160">
        <f t="shared" ca="1" si="255"/>
        <v>835</v>
      </c>
    </row>
    <row r="8161" spans="1:10" x14ac:dyDescent="0.3">
      <c r="A8161" s="2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4"/>
        <v>0.49409448818897639</v>
      </c>
      <c r="J8161">
        <f t="shared" ca="1" si="255"/>
        <v>812</v>
      </c>
    </row>
    <row r="8162" spans="1:10" x14ac:dyDescent="0.3">
      <c r="A8162" s="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4"/>
        <v>0.44553805774278216</v>
      </c>
      <c r="J8162">
        <f t="shared" ca="1" si="255"/>
        <v>667</v>
      </c>
    </row>
    <row r="8163" spans="1:10" x14ac:dyDescent="0.3">
      <c r="A8163" s="2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4"/>
        <v>0.40616797900262469</v>
      </c>
      <c r="J8163">
        <f t="shared" ca="1" si="255"/>
        <v>562</v>
      </c>
    </row>
    <row r="8164" spans="1:10" x14ac:dyDescent="0.3">
      <c r="A8164" s="2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4"/>
        <v>0.56299212598425197</v>
      </c>
      <c r="J8164">
        <f t="shared" ca="1" si="255"/>
        <v>794</v>
      </c>
    </row>
    <row r="8165" spans="1:10" x14ac:dyDescent="0.3">
      <c r="A8165" s="2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4"/>
        <v>0.70209973753280841</v>
      </c>
      <c r="J8165">
        <f t="shared" ca="1" si="255"/>
        <v>1123</v>
      </c>
    </row>
    <row r="8166" spans="1:10" x14ac:dyDescent="0.3">
      <c r="A8166" s="2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4"/>
        <v>0.75459317585301833</v>
      </c>
      <c r="J8166">
        <f t="shared" ca="1" si="255"/>
        <v>1198</v>
      </c>
    </row>
    <row r="8167" spans="1:10" x14ac:dyDescent="0.3">
      <c r="A8167" s="2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4"/>
        <v>0.63057742782152226</v>
      </c>
      <c r="J8167">
        <f t="shared" ca="1" si="255"/>
        <v>1005</v>
      </c>
    </row>
    <row r="8168" spans="1:10" x14ac:dyDescent="0.3">
      <c r="A8168" s="2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4"/>
        <v>0.8379265091863517</v>
      </c>
      <c r="J8168">
        <f t="shared" ca="1" si="255"/>
        <v>1256</v>
      </c>
    </row>
    <row r="8169" spans="1:10" x14ac:dyDescent="0.3">
      <c r="A8169" s="2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4"/>
        <v>0.76049868766404205</v>
      </c>
      <c r="J8169">
        <f t="shared" ca="1" si="255"/>
        <v>1239</v>
      </c>
    </row>
    <row r="8170" spans="1:10" x14ac:dyDescent="0.3">
      <c r="A8170" s="2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4"/>
        <v>1.0295275590551181</v>
      </c>
      <c r="J8170">
        <f t="shared" ca="1" si="255"/>
        <v>1635</v>
      </c>
    </row>
    <row r="8171" spans="1:10" x14ac:dyDescent="0.3">
      <c r="A8171" s="2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4"/>
        <v>0.78149606299212604</v>
      </c>
      <c r="J8171">
        <f t="shared" ca="1" si="255"/>
        <v>1205</v>
      </c>
    </row>
    <row r="8172" spans="1:10" x14ac:dyDescent="0.3">
      <c r="A8172" s="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4"/>
        <v>1.0380577427821522</v>
      </c>
      <c r="J8172">
        <f t="shared" ca="1" si="255"/>
        <v>1706</v>
      </c>
    </row>
    <row r="8173" spans="1:10" x14ac:dyDescent="0.3">
      <c r="A8173" s="2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4"/>
        <v>1.0971128608923884</v>
      </c>
      <c r="J8173">
        <f t="shared" ca="1" si="255"/>
        <v>1559</v>
      </c>
    </row>
    <row r="8174" spans="1:10" x14ac:dyDescent="0.3">
      <c r="A8174" s="2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4"/>
        <v>0.92979002624671914</v>
      </c>
      <c r="J8174">
        <f t="shared" ca="1" si="255"/>
        <v>1373</v>
      </c>
    </row>
    <row r="8175" spans="1:10" x14ac:dyDescent="0.3">
      <c r="A8175" s="2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4"/>
        <v>0.96850393700787396</v>
      </c>
      <c r="J8175">
        <f t="shared" ca="1" si="255"/>
        <v>1373</v>
      </c>
    </row>
    <row r="8176" spans="1:10" x14ac:dyDescent="0.3">
      <c r="A8176" s="2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4"/>
        <v>0.77624671916010501</v>
      </c>
      <c r="J8176">
        <f t="shared" ca="1" si="255"/>
        <v>1295</v>
      </c>
    </row>
    <row r="8177" spans="1:10" x14ac:dyDescent="0.3">
      <c r="A8177" s="2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4"/>
        <v>0.63123359580052496</v>
      </c>
      <c r="J8177">
        <f t="shared" ca="1" si="255"/>
        <v>1001</v>
      </c>
    </row>
    <row r="8178" spans="1:10" x14ac:dyDescent="0.3">
      <c r="A8178" s="2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4"/>
        <v>0.59973753280839892</v>
      </c>
      <c r="J8178">
        <f t="shared" ca="1" si="255"/>
        <v>872</v>
      </c>
    </row>
    <row r="8179" spans="1:10" x14ac:dyDescent="0.3">
      <c r="A8179" s="2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4"/>
        <v>0.74212598425196852</v>
      </c>
      <c r="J8179">
        <f t="shared" ca="1" si="255"/>
        <v>1061</v>
      </c>
    </row>
    <row r="8180" spans="1:10" x14ac:dyDescent="0.3">
      <c r="A8180" s="2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4"/>
        <v>0.9658792650918635</v>
      </c>
      <c r="J8180">
        <f t="shared" ca="1" si="255"/>
        <v>1393</v>
      </c>
    </row>
    <row r="8181" spans="1:10" x14ac:dyDescent="0.3">
      <c r="A8181" s="2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4"/>
        <v>1.0387139107611549</v>
      </c>
      <c r="J8181">
        <f t="shared" ca="1" si="255"/>
        <v>1653</v>
      </c>
    </row>
    <row r="8182" spans="1:10" x14ac:dyDescent="0.3">
      <c r="A8182" s="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4"/>
        <v>0.76902887139107612</v>
      </c>
      <c r="J8182">
        <f t="shared" ca="1" si="255"/>
        <v>1071</v>
      </c>
    </row>
    <row r="8183" spans="1:10" x14ac:dyDescent="0.3">
      <c r="A8183" s="2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4"/>
        <v>0.68110236220472442</v>
      </c>
      <c r="J8183">
        <f t="shared" ca="1" si="255"/>
        <v>942</v>
      </c>
    </row>
    <row r="8184" spans="1:10" x14ac:dyDescent="0.3">
      <c r="A8184" s="2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4"/>
        <v>0.59251968503937003</v>
      </c>
      <c r="J8184">
        <f t="shared" ca="1" si="255"/>
        <v>968</v>
      </c>
    </row>
    <row r="8185" spans="1:10" x14ac:dyDescent="0.3">
      <c r="A8185" s="2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4"/>
        <v>0.52559055118110232</v>
      </c>
      <c r="J8185">
        <f t="shared" ca="1" si="255"/>
        <v>786</v>
      </c>
    </row>
    <row r="8186" spans="1:10" x14ac:dyDescent="0.3">
      <c r="A8186" s="2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4"/>
        <v>0.5072178477690289</v>
      </c>
      <c r="J8186">
        <f t="shared" ca="1" si="255"/>
        <v>845</v>
      </c>
    </row>
    <row r="8187" spans="1:10" x14ac:dyDescent="0.3">
      <c r="A8187" s="2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4"/>
        <v>0.55839895013123364</v>
      </c>
      <c r="J8187">
        <f t="shared" ca="1" si="255"/>
        <v>811</v>
      </c>
    </row>
    <row r="8188" spans="1:10" x14ac:dyDescent="0.3">
      <c r="A8188" s="2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4"/>
        <v>0.59514435695538059</v>
      </c>
      <c r="J8188">
        <f t="shared" ca="1" si="255"/>
        <v>905</v>
      </c>
    </row>
    <row r="8189" spans="1:10" x14ac:dyDescent="0.3">
      <c r="A8189" s="2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4"/>
        <v>0.77755905511811019</v>
      </c>
      <c r="J8189">
        <f t="shared" ca="1" si="255"/>
        <v>1126</v>
      </c>
    </row>
    <row r="8190" spans="1:10" x14ac:dyDescent="0.3">
      <c r="A8190" s="2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4"/>
        <v>0.68110236220472442</v>
      </c>
      <c r="J8190">
        <f t="shared" ca="1" si="255"/>
        <v>1002</v>
      </c>
    </row>
    <row r="8191" spans="1:10" x14ac:dyDescent="0.3">
      <c r="A8191" s="2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4"/>
        <v>0.6758530183727034</v>
      </c>
      <c r="J8191">
        <f t="shared" ca="1" si="255"/>
        <v>945</v>
      </c>
    </row>
    <row r="8192" spans="1:10" x14ac:dyDescent="0.3">
      <c r="A8192" s="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4"/>
        <v>0.80249343832021003</v>
      </c>
      <c r="J8192">
        <f t="shared" ca="1" si="255"/>
        <v>1252</v>
      </c>
    </row>
    <row r="8193" spans="1:10" x14ac:dyDescent="0.3">
      <c r="A8193" s="2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4"/>
        <v>0.70341207349081369</v>
      </c>
      <c r="J8193">
        <f t="shared" ca="1" si="255"/>
        <v>1132</v>
      </c>
    </row>
    <row r="8194" spans="1:10" x14ac:dyDescent="0.3">
      <c r="A8194" s="2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4"/>
        <v>0.93372703412073488</v>
      </c>
      <c r="J8194">
        <f t="shared" ca="1" si="255"/>
        <v>1442</v>
      </c>
    </row>
    <row r="8195" spans="1:10" x14ac:dyDescent="0.3">
      <c r="A8195" s="2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56">E8195/MAX($E$2:$E$25)</f>
        <v>0.79461942257217844</v>
      </c>
      <c r="J8195">
        <f t="shared" ref="J8195:J8258" ca="1" si="257">E8195+RANDBETWEEN(-E8195/10,E8195/10)</f>
        <v>1298</v>
      </c>
    </row>
    <row r="8196" spans="1:10" x14ac:dyDescent="0.3">
      <c r="A8196" s="2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56"/>
        <v>0.81561679790026242</v>
      </c>
      <c r="J8196">
        <f t="shared" ca="1" si="257"/>
        <v>1207</v>
      </c>
    </row>
    <row r="8197" spans="1:10" x14ac:dyDescent="0.3">
      <c r="A8197" s="2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56"/>
        <v>1.0255905511811023</v>
      </c>
      <c r="J8197">
        <f t="shared" ca="1" si="257"/>
        <v>1617</v>
      </c>
    </row>
    <row r="8198" spans="1:10" x14ac:dyDescent="0.3">
      <c r="A8198" s="2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56"/>
        <v>1.1778215223097113</v>
      </c>
      <c r="J8198">
        <f t="shared" ca="1" si="257"/>
        <v>1813</v>
      </c>
    </row>
    <row r="8199" spans="1:10" x14ac:dyDescent="0.3">
      <c r="A8199" s="2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56"/>
        <v>0.82939632545931763</v>
      </c>
      <c r="J8199">
        <f t="shared" ca="1" si="257"/>
        <v>1242</v>
      </c>
    </row>
    <row r="8200" spans="1:10" x14ac:dyDescent="0.3">
      <c r="A8200" s="2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56"/>
        <v>0.89763779527559051</v>
      </c>
      <c r="J8200">
        <f t="shared" ca="1" si="257"/>
        <v>1499</v>
      </c>
    </row>
    <row r="8201" spans="1:10" x14ac:dyDescent="0.3">
      <c r="A8201" s="2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56"/>
        <v>0.67257217847769024</v>
      </c>
      <c r="J8201">
        <f t="shared" ca="1" si="257"/>
        <v>968</v>
      </c>
    </row>
    <row r="8202" spans="1:10" x14ac:dyDescent="0.3">
      <c r="A8202" s="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56"/>
        <v>0.58595800524934383</v>
      </c>
      <c r="J8202">
        <f t="shared" ca="1" si="257"/>
        <v>966</v>
      </c>
    </row>
    <row r="8203" spans="1:10" x14ac:dyDescent="0.3">
      <c r="A8203" s="2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56"/>
        <v>0.71653543307086609</v>
      </c>
      <c r="J8203">
        <f t="shared" ca="1" si="257"/>
        <v>1016</v>
      </c>
    </row>
    <row r="8204" spans="1:10" x14ac:dyDescent="0.3">
      <c r="A8204" s="2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56"/>
        <v>0.8582677165354331</v>
      </c>
      <c r="J8204">
        <f t="shared" ca="1" si="257"/>
        <v>1400</v>
      </c>
    </row>
    <row r="8205" spans="1:10" x14ac:dyDescent="0.3">
      <c r="A8205" s="2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56"/>
        <v>0.91141732283464572</v>
      </c>
      <c r="J8205">
        <f t="shared" ca="1" si="257"/>
        <v>1420</v>
      </c>
    </row>
    <row r="8206" spans="1:10" x14ac:dyDescent="0.3">
      <c r="A8206" s="2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56"/>
        <v>0.86745406824146987</v>
      </c>
      <c r="J8206">
        <f t="shared" ca="1" si="257"/>
        <v>1197</v>
      </c>
    </row>
    <row r="8207" spans="1:10" x14ac:dyDescent="0.3">
      <c r="A8207" s="2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56"/>
        <v>0.60892388451443569</v>
      </c>
      <c r="J8207">
        <f t="shared" ca="1" si="257"/>
        <v>918</v>
      </c>
    </row>
    <row r="8208" spans="1:10" x14ac:dyDescent="0.3">
      <c r="A8208" s="2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56"/>
        <v>0.53805774278215224</v>
      </c>
      <c r="J8208">
        <f t="shared" ca="1" si="257"/>
        <v>751</v>
      </c>
    </row>
    <row r="8209" spans="1:10" x14ac:dyDescent="0.3">
      <c r="A8209" s="2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56"/>
        <v>0.46062992125984253</v>
      </c>
      <c r="J8209">
        <f t="shared" ca="1" si="257"/>
        <v>684</v>
      </c>
    </row>
    <row r="8210" spans="1:10" x14ac:dyDescent="0.3">
      <c r="A8210" s="2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56"/>
        <v>0.4763779527559055</v>
      </c>
      <c r="J8210">
        <f t="shared" ca="1" si="257"/>
        <v>730</v>
      </c>
    </row>
    <row r="8211" spans="1:10" x14ac:dyDescent="0.3">
      <c r="A8211" s="2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56"/>
        <v>0.47900262467191601</v>
      </c>
      <c r="J8211">
        <f t="shared" ca="1" si="257"/>
        <v>747</v>
      </c>
    </row>
    <row r="8212" spans="1:10" x14ac:dyDescent="0.3">
      <c r="A8212" s="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56"/>
        <v>0.46325459317585299</v>
      </c>
      <c r="J8212">
        <f t="shared" ca="1" si="257"/>
        <v>748</v>
      </c>
    </row>
    <row r="8213" spans="1:10" x14ac:dyDescent="0.3">
      <c r="A8213" s="2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56"/>
        <v>0.65091863517060367</v>
      </c>
      <c r="J8213">
        <f t="shared" ca="1" si="257"/>
        <v>978</v>
      </c>
    </row>
    <row r="8214" spans="1:10" x14ac:dyDescent="0.3">
      <c r="A8214" s="2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56"/>
        <v>0.59317585301837272</v>
      </c>
      <c r="J8214">
        <f t="shared" ca="1" si="257"/>
        <v>873</v>
      </c>
    </row>
    <row r="8215" spans="1:10" x14ac:dyDescent="0.3">
      <c r="A8215" s="2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56"/>
        <v>0.65157480314960625</v>
      </c>
      <c r="J8215">
        <f t="shared" ca="1" si="257"/>
        <v>1019</v>
      </c>
    </row>
    <row r="8216" spans="1:10" x14ac:dyDescent="0.3">
      <c r="A8216" s="2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56"/>
        <v>0.5807086614173228</v>
      </c>
      <c r="J8216">
        <f t="shared" ca="1" si="257"/>
        <v>823</v>
      </c>
    </row>
    <row r="8217" spans="1:10" x14ac:dyDescent="0.3">
      <c r="A8217" s="2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56"/>
        <v>0.92650918635170598</v>
      </c>
      <c r="J8217">
        <f t="shared" ca="1" si="257"/>
        <v>1413</v>
      </c>
    </row>
    <row r="8218" spans="1:10" x14ac:dyDescent="0.3">
      <c r="A8218" s="2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56"/>
        <v>0.94947506561679795</v>
      </c>
      <c r="J8218">
        <f t="shared" ca="1" si="257"/>
        <v>1306</v>
      </c>
    </row>
    <row r="8219" spans="1:10" x14ac:dyDescent="0.3">
      <c r="A8219" s="2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56"/>
        <v>0.91535433070866146</v>
      </c>
      <c r="J8219">
        <f t="shared" ca="1" si="257"/>
        <v>1357</v>
      </c>
    </row>
    <row r="8220" spans="1:10" x14ac:dyDescent="0.3">
      <c r="A8220" s="2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56"/>
        <v>0.87270341207349078</v>
      </c>
      <c r="J8220">
        <f t="shared" ca="1" si="257"/>
        <v>1376</v>
      </c>
    </row>
    <row r="8221" spans="1:10" x14ac:dyDescent="0.3">
      <c r="A8221" s="2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56"/>
        <v>1.078740157480315</v>
      </c>
      <c r="J8221">
        <f t="shared" ca="1" si="257"/>
        <v>1735</v>
      </c>
    </row>
    <row r="8222" spans="1:10" x14ac:dyDescent="0.3">
      <c r="A8222" s="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56"/>
        <v>0.88385826771653542</v>
      </c>
      <c r="J8222">
        <f t="shared" ca="1" si="257"/>
        <v>1312</v>
      </c>
    </row>
    <row r="8223" spans="1:10" x14ac:dyDescent="0.3">
      <c r="A8223" s="2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56"/>
        <v>0.72178477690288712</v>
      </c>
      <c r="J8223">
        <f t="shared" ca="1" si="257"/>
        <v>1079</v>
      </c>
    </row>
    <row r="8224" spans="1:10" x14ac:dyDescent="0.3">
      <c r="A8224" s="2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56"/>
        <v>0.87729658792650922</v>
      </c>
      <c r="J8224">
        <f t="shared" ca="1" si="257"/>
        <v>1292</v>
      </c>
    </row>
    <row r="8225" spans="1:10" x14ac:dyDescent="0.3">
      <c r="A8225" s="2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56"/>
        <v>0.65944881889763785</v>
      </c>
      <c r="J8225">
        <f t="shared" ca="1" si="257"/>
        <v>1047</v>
      </c>
    </row>
    <row r="8226" spans="1:10" x14ac:dyDescent="0.3">
      <c r="A8226" s="2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56"/>
        <v>0.66141732283464572</v>
      </c>
      <c r="J8226">
        <f t="shared" ca="1" si="257"/>
        <v>1072</v>
      </c>
    </row>
    <row r="8227" spans="1:10" x14ac:dyDescent="0.3">
      <c r="A8227" s="2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56"/>
        <v>0.78083989501312334</v>
      </c>
      <c r="J8227">
        <f t="shared" ca="1" si="257"/>
        <v>1122</v>
      </c>
    </row>
    <row r="8228" spans="1:10" x14ac:dyDescent="0.3">
      <c r="A8228" s="2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56"/>
        <v>0.86876640419947504</v>
      </c>
      <c r="J8228">
        <f t="shared" ca="1" si="257"/>
        <v>1436</v>
      </c>
    </row>
    <row r="8229" spans="1:10" x14ac:dyDescent="0.3">
      <c r="A8229" s="2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56"/>
        <v>0.7841207349081365</v>
      </c>
      <c r="J8229">
        <f t="shared" ca="1" si="257"/>
        <v>1202</v>
      </c>
    </row>
    <row r="8230" spans="1:10" x14ac:dyDescent="0.3">
      <c r="A8230" s="2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56"/>
        <v>0.70406824146981628</v>
      </c>
      <c r="J8230">
        <f t="shared" ca="1" si="257"/>
        <v>1038</v>
      </c>
    </row>
    <row r="8231" spans="1:10" x14ac:dyDescent="0.3">
      <c r="A8231" s="2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56"/>
        <v>0.64698162729658792</v>
      </c>
      <c r="J8231">
        <f t="shared" ca="1" si="257"/>
        <v>1030</v>
      </c>
    </row>
    <row r="8232" spans="1:10" x14ac:dyDescent="0.3">
      <c r="A8232" s="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56"/>
        <v>0.54921259842519687</v>
      </c>
      <c r="J8232">
        <f t="shared" ca="1" si="257"/>
        <v>756</v>
      </c>
    </row>
    <row r="8233" spans="1:10" x14ac:dyDescent="0.3">
      <c r="A8233" s="2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56"/>
        <v>0.44685039370078738</v>
      </c>
      <c r="J8233">
        <f t="shared" ca="1" si="257"/>
        <v>696</v>
      </c>
    </row>
    <row r="8234" spans="1:10" x14ac:dyDescent="0.3">
      <c r="A8234" s="2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56"/>
        <v>0.50459317585301833</v>
      </c>
      <c r="J8234">
        <f t="shared" ca="1" si="257"/>
        <v>780</v>
      </c>
    </row>
    <row r="8235" spans="1:10" x14ac:dyDescent="0.3">
      <c r="A8235" s="2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56"/>
        <v>0.56036745406824151</v>
      </c>
      <c r="J8235">
        <f t="shared" ca="1" si="257"/>
        <v>792</v>
      </c>
    </row>
    <row r="8236" spans="1:10" x14ac:dyDescent="0.3">
      <c r="A8236" s="2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56"/>
        <v>0.57480314960629919</v>
      </c>
      <c r="J8236">
        <f t="shared" ca="1" si="257"/>
        <v>914</v>
      </c>
    </row>
    <row r="8237" spans="1:10" x14ac:dyDescent="0.3">
      <c r="A8237" s="2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56"/>
        <v>0.63188976377952755</v>
      </c>
      <c r="J8237">
        <f t="shared" ca="1" si="257"/>
        <v>870</v>
      </c>
    </row>
    <row r="8238" spans="1:10" x14ac:dyDescent="0.3">
      <c r="A8238" s="2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56"/>
        <v>0.6076115485564304</v>
      </c>
      <c r="J8238">
        <f t="shared" ca="1" si="257"/>
        <v>897</v>
      </c>
    </row>
    <row r="8239" spans="1:10" x14ac:dyDescent="0.3">
      <c r="A8239" s="2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56"/>
        <v>0.76640419947506566</v>
      </c>
      <c r="J8239">
        <f t="shared" ca="1" si="257"/>
        <v>1242</v>
      </c>
    </row>
    <row r="8240" spans="1:10" x14ac:dyDescent="0.3">
      <c r="A8240" s="2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56"/>
        <v>0.77099737532808399</v>
      </c>
      <c r="J8240">
        <f t="shared" ca="1" si="257"/>
        <v>1280</v>
      </c>
    </row>
    <row r="8241" spans="1:10" x14ac:dyDescent="0.3">
      <c r="A8241" s="2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56"/>
        <v>0.68963254593175849</v>
      </c>
      <c r="J8241">
        <f t="shared" ca="1" si="257"/>
        <v>952</v>
      </c>
    </row>
    <row r="8242" spans="1:10" x14ac:dyDescent="0.3">
      <c r="A8242" s="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56"/>
        <v>0.79593175853018372</v>
      </c>
      <c r="J8242">
        <f t="shared" ca="1" si="257"/>
        <v>1251</v>
      </c>
    </row>
    <row r="8243" spans="1:10" x14ac:dyDescent="0.3">
      <c r="A8243" s="2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56"/>
        <v>0.94881889763779526</v>
      </c>
      <c r="J8243">
        <f t="shared" ca="1" si="257"/>
        <v>1362</v>
      </c>
    </row>
    <row r="8244" spans="1:10" x14ac:dyDescent="0.3">
      <c r="A8244" s="2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56"/>
        <v>0.98425196850393704</v>
      </c>
      <c r="J8244">
        <f t="shared" ca="1" si="257"/>
        <v>1499</v>
      </c>
    </row>
    <row r="8245" spans="1:10" x14ac:dyDescent="0.3">
      <c r="A8245" s="2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56"/>
        <v>1.0433070866141732</v>
      </c>
      <c r="J8245">
        <f t="shared" ca="1" si="257"/>
        <v>1455</v>
      </c>
    </row>
    <row r="8246" spans="1:10" x14ac:dyDescent="0.3">
      <c r="A8246" s="2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56"/>
        <v>0.78346456692913391</v>
      </c>
      <c r="J8246">
        <f t="shared" ca="1" si="257"/>
        <v>1193</v>
      </c>
    </row>
    <row r="8247" spans="1:10" x14ac:dyDescent="0.3">
      <c r="A8247" s="2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56"/>
        <v>0.96916010498687666</v>
      </c>
      <c r="J8247">
        <f t="shared" ca="1" si="257"/>
        <v>1440</v>
      </c>
    </row>
    <row r="8248" spans="1:10" x14ac:dyDescent="0.3">
      <c r="A8248" s="2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56"/>
        <v>0.69356955380577423</v>
      </c>
      <c r="J8248">
        <f t="shared" ca="1" si="257"/>
        <v>968</v>
      </c>
    </row>
    <row r="8249" spans="1:10" x14ac:dyDescent="0.3">
      <c r="A8249" s="2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56"/>
        <v>0.62007874015748032</v>
      </c>
      <c r="J8249">
        <f t="shared" ca="1" si="257"/>
        <v>894</v>
      </c>
    </row>
    <row r="8250" spans="1:10" x14ac:dyDescent="0.3">
      <c r="A8250" s="2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56"/>
        <v>0.6889763779527559</v>
      </c>
      <c r="J8250">
        <f t="shared" ca="1" si="257"/>
        <v>1056</v>
      </c>
    </row>
    <row r="8251" spans="1:10" x14ac:dyDescent="0.3">
      <c r="A8251" s="2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56"/>
        <v>0.58923884514435698</v>
      </c>
      <c r="J8251">
        <f t="shared" ca="1" si="257"/>
        <v>974</v>
      </c>
    </row>
    <row r="8252" spans="1:10" x14ac:dyDescent="0.3">
      <c r="A8252" s="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56"/>
        <v>0.83202099737532809</v>
      </c>
      <c r="J8252">
        <f t="shared" ca="1" si="257"/>
        <v>1150</v>
      </c>
    </row>
    <row r="8253" spans="1:10" x14ac:dyDescent="0.3">
      <c r="A8253" s="2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56"/>
        <v>0.93635170603674545</v>
      </c>
      <c r="J8253">
        <f t="shared" ca="1" si="257"/>
        <v>1301</v>
      </c>
    </row>
    <row r="8254" spans="1:10" x14ac:dyDescent="0.3">
      <c r="A8254" s="2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56"/>
        <v>0.84186351706036744</v>
      </c>
      <c r="J8254">
        <f t="shared" ca="1" si="257"/>
        <v>1192</v>
      </c>
    </row>
    <row r="8255" spans="1:10" x14ac:dyDescent="0.3">
      <c r="A8255" s="2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56"/>
        <v>0.79921259842519687</v>
      </c>
      <c r="J8255">
        <f t="shared" ca="1" si="257"/>
        <v>1125</v>
      </c>
    </row>
    <row r="8256" spans="1:10" x14ac:dyDescent="0.3">
      <c r="A8256" s="2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56"/>
        <v>0.57808398950131235</v>
      </c>
      <c r="J8256">
        <f t="shared" ca="1" si="257"/>
        <v>839</v>
      </c>
    </row>
    <row r="8257" spans="1:10" x14ac:dyDescent="0.3">
      <c r="A8257" s="2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56"/>
        <v>0.46522309711286092</v>
      </c>
      <c r="J8257">
        <f t="shared" ca="1" si="257"/>
        <v>639</v>
      </c>
    </row>
    <row r="8258" spans="1:10" x14ac:dyDescent="0.3">
      <c r="A8258" s="2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56"/>
        <v>0.4625984251968504</v>
      </c>
      <c r="J8258">
        <f t="shared" ca="1" si="257"/>
        <v>711</v>
      </c>
    </row>
    <row r="8259" spans="1:10" x14ac:dyDescent="0.3">
      <c r="A8259" s="2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58">E8259/MAX($E$2:$E$25)</f>
        <v>0.45997375328083989</v>
      </c>
      <c r="J8259">
        <f t="shared" ref="J8259:J8322" ca="1" si="259">E8259+RANDBETWEEN(-E8259/10,E8259/10)</f>
        <v>648</v>
      </c>
    </row>
    <row r="8260" spans="1:10" x14ac:dyDescent="0.3">
      <c r="A8260" s="2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58"/>
        <v>0.64960629921259838</v>
      </c>
      <c r="J8260">
        <f t="shared" ca="1" si="259"/>
        <v>1075</v>
      </c>
    </row>
    <row r="8261" spans="1:10" x14ac:dyDescent="0.3">
      <c r="A8261" s="2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58"/>
        <v>0.68963254593175849</v>
      </c>
      <c r="J8261">
        <f t="shared" ca="1" si="259"/>
        <v>1082</v>
      </c>
    </row>
    <row r="8262" spans="1:10" x14ac:dyDescent="0.3">
      <c r="A8262" s="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58"/>
        <v>0.61745406824146987</v>
      </c>
      <c r="J8262">
        <f t="shared" ca="1" si="259"/>
        <v>946</v>
      </c>
    </row>
    <row r="8263" spans="1:10" x14ac:dyDescent="0.3">
      <c r="A8263" s="2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58"/>
        <v>0.72572178477690286</v>
      </c>
      <c r="J8263">
        <f t="shared" ca="1" si="259"/>
        <v>1025</v>
      </c>
    </row>
    <row r="8264" spans="1:10" x14ac:dyDescent="0.3">
      <c r="A8264" s="2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58"/>
        <v>0.6423884514435696</v>
      </c>
      <c r="J8264">
        <f t="shared" ca="1" si="259"/>
        <v>1006</v>
      </c>
    </row>
    <row r="8265" spans="1:10" x14ac:dyDescent="0.3">
      <c r="A8265" s="2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58"/>
        <v>0.76115485564304464</v>
      </c>
      <c r="J8265">
        <f t="shared" ca="1" si="259"/>
        <v>1255</v>
      </c>
    </row>
    <row r="8266" spans="1:10" x14ac:dyDescent="0.3">
      <c r="A8266" s="2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58"/>
        <v>1.0774278215223096</v>
      </c>
      <c r="J8266">
        <f t="shared" ca="1" si="259"/>
        <v>1524</v>
      </c>
    </row>
    <row r="8267" spans="1:10" x14ac:dyDescent="0.3">
      <c r="A8267" s="2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58"/>
        <v>1.0433070866141732</v>
      </c>
      <c r="J8267">
        <f t="shared" ca="1" si="259"/>
        <v>1497</v>
      </c>
    </row>
    <row r="8268" spans="1:10" x14ac:dyDescent="0.3">
      <c r="A8268" s="2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58"/>
        <v>0.84186351706036744</v>
      </c>
      <c r="J8268">
        <f t="shared" ca="1" si="259"/>
        <v>1358</v>
      </c>
    </row>
    <row r="8269" spans="1:10" x14ac:dyDescent="0.3">
      <c r="A8269" s="2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58"/>
        <v>1.0328083989501313</v>
      </c>
      <c r="J8269">
        <f t="shared" ca="1" si="259"/>
        <v>1561</v>
      </c>
    </row>
    <row r="8270" spans="1:10" x14ac:dyDescent="0.3">
      <c r="A8270" s="2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58"/>
        <v>0.8379265091863517</v>
      </c>
      <c r="J8270">
        <f t="shared" ca="1" si="259"/>
        <v>1299</v>
      </c>
    </row>
    <row r="8271" spans="1:10" x14ac:dyDescent="0.3">
      <c r="A8271" s="2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58"/>
        <v>0.76049868766404205</v>
      </c>
      <c r="J8271">
        <f t="shared" ca="1" si="259"/>
        <v>1093</v>
      </c>
    </row>
    <row r="8272" spans="1:10" x14ac:dyDescent="0.3">
      <c r="A8272" s="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58"/>
        <v>0.67716535433070868</v>
      </c>
      <c r="J8272">
        <f t="shared" ca="1" si="259"/>
        <v>1025</v>
      </c>
    </row>
    <row r="8273" spans="1:10" x14ac:dyDescent="0.3">
      <c r="A8273" s="2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58"/>
        <v>0.66994750656167978</v>
      </c>
      <c r="J8273">
        <f t="shared" ca="1" si="259"/>
        <v>947</v>
      </c>
    </row>
    <row r="8274" spans="1:10" x14ac:dyDescent="0.3">
      <c r="A8274" s="2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58"/>
        <v>0.68635170603674545</v>
      </c>
      <c r="J8274">
        <f t="shared" ca="1" si="259"/>
        <v>1111</v>
      </c>
    </row>
    <row r="8275" spans="1:10" x14ac:dyDescent="0.3">
      <c r="A8275" s="2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58"/>
        <v>0.71259842519685035</v>
      </c>
      <c r="J8275">
        <f t="shared" ca="1" si="259"/>
        <v>1159</v>
      </c>
    </row>
    <row r="8276" spans="1:10" x14ac:dyDescent="0.3">
      <c r="A8276" s="2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58"/>
        <v>0.8110236220472441</v>
      </c>
      <c r="J8276">
        <f t="shared" ca="1" si="259"/>
        <v>1154</v>
      </c>
    </row>
    <row r="8277" spans="1:10" x14ac:dyDescent="0.3">
      <c r="A8277" s="2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58"/>
        <v>0.82939632545931763</v>
      </c>
      <c r="J8277">
        <f t="shared" ca="1" si="259"/>
        <v>1311</v>
      </c>
    </row>
    <row r="8278" spans="1:10" x14ac:dyDescent="0.3">
      <c r="A8278" s="2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58"/>
        <v>0.86417322834645671</v>
      </c>
      <c r="J8278">
        <f t="shared" ca="1" si="259"/>
        <v>1301</v>
      </c>
    </row>
    <row r="8279" spans="1:10" x14ac:dyDescent="0.3">
      <c r="A8279" s="2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58"/>
        <v>0.73097112860892388</v>
      </c>
      <c r="J8279">
        <f t="shared" ca="1" si="259"/>
        <v>1215</v>
      </c>
    </row>
    <row r="8280" spans="1:10" x14ac:dyDescent="0.3">
      <c r="A8280" s="2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58"/>
        <v>0.52296587926509186</v>
      </c>
      <c r="J8280">
        <f t="shared" ca="1" si="259"/>
        <v>775</v>
      </c>
    </row>
    <row r="8281" spans="1:10" x14ac:dyDescent="0.3">
      <c r="A8281" s="2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58"/>
        <v>0.5610236220472441</v>
      </c>
      <c r="J8281">
        <f t="shared" ca="1" si="259"/>
        <v>923</v>
      </c>
    </row>
    <row r="8282" spans="1:10" x14ac:dyDescent="0.3">
      <c r="A8282" s="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58"/>
        <v>0.42913385826771655</v>
      </c>
      <c r="J8282">
        <f t="shared" ca="1" si="259"/>
        <v>612</v>
      </c>
    </row>
    <row r="8283" spans="1:10" x14ac:dyDescent="0.3">
      <c r="A8283" s="2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58"/>
        <v>0.6423884514435696</v>
      </c>
      <c r="J8283">
        <f t="shared" ca="1" si="259"/>
        <v>915</v>
      </c>
    </row>
    <row r="8284" spans="1:10" x14ac:dyDescent="0.3">
      <c r="A8284" s="2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58"/>
        <v>0.49540682414698162</v>
      </c>
      <c r="J8284">
        <f t="shared" ca="1" si="259"/>
        <v>705</v>
      </c>
    </row>
    <row r="8285" spans="1:10" x14ac:dyDescent="0.3">
      <c r="A8285" s="2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58"/>
        <v>0.62335958005249348</v>
      </c>
      <c r="J8285">
        <f t="shared" ca="1" si="259"/>
        <v>953</v>
      </c>
    </row>
    <row r="8286" spans="1:10" x14ac:dyDescent="0.3">
      <c r="A8286" s="2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58"/>
        <v>0.62139107611548561</v>
      </c>
      <c r="J8286">
        <f t="shared" ca="1" si="259"/>
        <v>940</v>
      </c>
    </row>
    <row r="8287" spans="1:10" x14ac:dyDescent="0.3">
      <c r="A8287" s="2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58"/>
        <v>0.87270341207349078</v>
      </c>
      <c r="J8287">
        <f t="shared" ca="1" si="259"/>
        <v>1450</v>
      </c>
    </row>
    <row r="8288" spans="1:10" x14ac:dyDescent="0.3">
      <c r="A8288" s="2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58"/>
        <v>0.72637795275590555</v>
      </c>
      <c r="J8288">
        <f t="shared" ca="1" si="259"/>
        <v>1105</v>
      </c>
    </row>
    <row r="8289" spans="1:10" x14ac:dyDescent="0.3">
      <c r="A8289" s="2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58"/>
        <v>0.87139107611548561</v>
      </c>
      <c r="J8289">
        <f t="shared" ca="1" si="259"/>
        <v>1254</v>
      </c>
    </row>
    <row r="8290" spans="1:10" x14ac:dyDescent="0.3">
      <c r="A8290" s="2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58"/>
        <v>0.88188976377952755</v>
      </c>
      <c r="J8290">
        <f t="shared" ca="1" si="259"/>
        <v>1226</v>
      </c>
    </row>
    <row r="8291" spans="1:10" x14ac:dyDescent="0.3">
      <c r="A8291" s="2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58"/>
        <v>0.87992125984251968</v>
      </c>
      <c r="J8291">
        <f t="shared" ca="1" si="259"/>
        <v>1359</v>
      </c>
    </row>
    <row r="8292" spans="1:10" x14ac:dyDescent="0.3">
      <c r="A8292" s="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58"/>
        <v>1.0131233595800524</v>
      </c>
      <c r="J8292">
        <f t="shared" ca="1" si="259"/>
        <v>1659</v>
      </c>
    </row>
    <row r="8293" spans="1:10" x14ac:dyDescent="0.3">
      <c r="A8293" s="2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58"/>
        <v>0.797244094488189</v>
      </c>
      <c r="J8293">
        <f t="shared" ca="1" si="259"/>
        <v>1193</v>
      </c>
    </row>
    <row r="8294" spans="1:10" x14ac:dyDescent="0.3">
      <c r="A8294" s="2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58"/>
        <v>0.90616797900262469</v>
      </c>
      <c r="J8294">
        <f t="shared" ca="1" si="259"/>
        <v>1292</v>
      </c>
    </row>
    <row r="8295" spans="1:10" x14ac:dyDescent="0.3">
      <c r="A8295" s="2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58"/>
        <v>0.86154855643044614</v>
      </c>
      <c r="J8295">
        <f t="shared" ca="1" si="259"/>
        <v>1337</v>
      </c>
    </row>
    <row r="8296" spans="1:10" x14ac:dyDescent="0.3">
      <c r="A8296" s="2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58"/>
        <v>0.84055118110236215</v>
      </c>
      <c r="J8296">
        <f t="shared" ca="1" si="259"/>
        <v>1350</v>
      </c>
    </row>
    <row r="8297" spans="1:10" x14ac:dyDescent="0.3">
      <c r="A8297" s="2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58"/>
        <v>0.61417322834645671</v>
      </c>
      <c r="J8297">
        <f t="shared" ca="1" si="259"/>
        <v>887</v>
      </c>
    </row>
    <row r="8298" spans="1:10" x14ac:dyDescent="0.3">
      <c r="A8298" s="2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58"/>
        <v>0.64763779527559051</v>
      </c>
      <c r="J8298">
        <f t="shared" ca="1" si="259"/>
        <v>1030</v>
      </c>
    </row>
    <row r="8299" spans="1:10" x14ac:dyDescent="0.3">
      <c r="A8299" s="2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58"/>
        <v>0.65485564304461941</v>
      </c>
      <c r="J8299">
        <f t="shared" ca="1" si="259"/>
        <v>980</v>
      </c>
    </row>
    <row r="8300" spans="1:10" x14ac:dyDescent="0.3">
      <c r="A8300" s="2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58"/>
        <v>0.74475065616797897</v>
      </c>
      <c r="J8300">
        <f t="shared" ca="1" si="259"/>
        <v>1058</v>
      </c>
    </row>
    <row r="8301" spans="1:10" x14ac:dyDescent="0.3">
      <c r="A8301" s="2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58"/>
        <v>0.8241469816272966</v>
      </c>
      <c r="J8301">
        <f t="shared" ca="1" si="259"/>
        <v>1266</v>
      </c>
    </row>
    <row r="8302" spans="1:10" x14ac:dyDescent="0.3">
      <c r="A8302" s="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58"/>
        <v>0.75196850393700787</v>
      </c>
      <c r="J8302">
        <f t="shared" ca="1" si="259"/>
        <v>1105</v>
      </c>
    </row>
    <row r="8303" spans="1:10" x14ac:dyDescent="0.3">
      <c r="A8303" s="2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58"/>
        <v>0.7434383202099738</v>
      </c>
      <c r="J8303">
        <f t="shared" ca="1" si="259"/>
        <v>1178</v>
      </c>
    </row>
    <row r="8304" spans="1:10" x14ac:dyDescent="0.3">
      <c r="A8304" s="2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58"/>
        <v>0.58727034120734911</v>
      </c>
      <c r="J8304">
        <f t="shared" ca="1" si="259"/>
        <v>921</v>
      </c>
    </row>
    <row r="8305" spans="1:10" x14ac:dyDescent="0.3">
      <c r="A8305" s="2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58"/>
        <v>0.48425196850393698</v>
      </c>
      <c r="J8305">
        <f t="shared" ca="1" si="259"/>
        <v>714</v>
      </c>
    </row>
    <row r="8306" spans="1:10" x14ac:dyDescent="0.3">
      <c r="A8306" s="2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58"/>
        <v>0.4927821522309711</v>
      </c>
      <c r="J8306">
        <f t="shared" ca="1" si="259"/>
        <v>738</v>
      </c>
    </row>
    <row r="8307" spans="1:10" x14ac:dyDescent="0.3">
      <c r="A8307" s="2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58"/>
        <v>0.49934383202099736</v>
      </c>
      <c r="J8307">
        <f t="shared" ca="1" si="259"/>
        <v>827</v>
      </c>
    </row>
    <row r="8308" spans="1:10" x14ac:dyDescent="0.3">
      <c r="A8308" s="2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58"/>
        <v>0.51968503937007871</v>
      </c>
      <c r="J8308">
        <f t="shared" ca="1" si="259"/>
        <v>782</v>
      </c>
    </row>
    <row r="8309" spans="1:10" x14ac:dyDescent="0.3">
      <c r="A8309" s="2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58"/>
        <v>0.75853018372703407</v>
      </c>
      <c r="J8309">
        <f t="shared" ca="1" si="259"/>
        <v>1168</v>
      </c>
    </row>
    <row r="8310" spans="1:10" x14ac:dyDescent="0.3">
      <c r="A8310" s="2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58"/>
        <v>0.62532808398950135</v>
      </c>
      <c r="J8310">
        <f t="shared" ca="1" si="259"/>
        <v>954</v>
      </c>
    </row>
    <row r="8311" spans="1:10" x14ac:dyDescent="0.3">
      <c r="A8311" s="2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58"/>
        <v>0.71784776902887137</v>
      </c>
      <c r="J8311">
        <f t="shared" ca="1" si="259"/>
        <v>1123</v>
      </c>
    </row>
    <row r="8312" spans="1:10" x14ac:dyDescent="0.3">
      <c r="A8312" s="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58"/>
        <v>0.88188976377952755</v>
      </c>
      <c r="J8312">
        <f t="shared" ca="1" si="259"/>
        <v>1396</v>
      </c>
    </row>
    <row r="8313" spans="1:10" x14ac:dyDescent="0.3">
      <c r="A8313" s="2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58"/>
        <v>0.80314960629921262</v>
      </c>
      <c r="J8313">
        <f t="shared" ca="1" si="259"/>
        <v>1147</v>
      </c>
    </row>
    <row r="8314" spans="1:10" x14ac:dyDescent="0.3">
      <c r="A8314" s="2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58"/>
        <v>0.79593175853018372</v>
      </c>
      <c r="J8314">
        <f t="shared" ca="1" si="259"/>
        <v>1330</v>
      </c>
    </row>
    <row r="8315" spans="1:10" x14ac:dyDescent="0.3">
      <c r="A8315" s="2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58"/>
        <v>0.87664041994750652</v>
      </c>
      <c r="J8315">
        <f t="shared" ca="1" si="259"/>
        <v>1387</v>
      </c>
    </row>
    <row r="8316" spans="1:10" x14ac:dyDescent="0.3">
      <c r="A8316" s="2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58"/>
        <v>1.1299212598425197</v>
      </c>
      <c r="J8316">
        <f t="shared" ca="1" si="259"/>
        <v>1822</v>
      </c>
    </row>
    <row r="8317" spans="1:10" x14ac:dyDescent="0.3">
      <c r="A8317" s="2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58"/>
        <v>0.97440944881889768</v>
      </c>
      <c r="J8317">
        <f t="shared" ca="1" si="259"/>
        <v>1387</v>
      </c>
    </row>
    <row r="8318" spans="1:10" x14ac:dyDescent="0.3">
      <c r="A8318" s="2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58"/>
        <v>0.82217847769028873</v>
      </c>
      <c r="J8318">
        <f t="shared" ca="1" si="259"/>
        <v>1284</v>
      </c>
    </row>
    <row r="8319" spans="1:10" x14ac:dyDescent="0.3">
      <c r="A8319" s="2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58"/>
        <v>0.72244094488188981</v>
      </c>
      <c r="J8319">
        <f t="shared" ca="1" si="259"/>
        <v>1035</v>
      </c>
    </row>
    <row r="8320" spans="1:10" x14ac:dyDescent="0.3">
      <c r="A8320" s="2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58"/>
        <v>0.7565616797900262</v>
      </c>
      <c r="J8320">
        <f t="shared" ca="1" si="259"/>
        <v>1111</v>
      </c>
    </row>
    <row r="8321" spans="1:10" x14ac:dyDescent="0.3">
      <c r="A8321" s="2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58"/>
        <v>0.61876640419947504</v>
      </c>
      <c r="J8321">
        <f t="shared" ca="1" si="259"/>
        <v>881</v>
      </c>
    </row>
    <row r="8322" spans="1:10" x14ac:dyDescent="0.3">
      <c r="A8322" s="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58"/>
        <v>0.7841207349081365</v>
      </c>
      <c r="J8322">
        <f t="shared" ca="1" si="259"/>
        <v>1303</v>
      </c>
    </row>
    <row r="8323" spans="1:10" x14ac:dyDescent="0.3">
      <c r="A8323" s="2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0">E8323/MAX($E$2:$E$25)</f>
        <v>0.69094488188976377</v>
      </c>
      <c r="J8323">
        <f t="shared" ref="J8323:J8386" ca="1" si="261">E8323+RANDBETWEEN(-E8323/10,E8323/10)</f>
        <v>1143</v>
      </c>
    </row>
    <row r="8324" spans="1:10" x14ac:dyDescent="0.3">
      <c r="A8324" s="2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0"/>
        <v>0.84120734908136485</v>
      </c>
      <c r="J8324">
        <f t="shared" ca="1" si="261"/>
        <v>1223</v>
      </c>
    </row>
    <row r="8325" spans="1:10" x14ac:dyDescent="0.3">
      <c r="A8325" s="2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0"/>
        <v>0.87073490813648291</v>
      </c>
      <c r="J8325">
        <f t="shared" ca="1" si="261"/>
        <v>1435</v>
      </c>
    </row>
    <row r="8326" spans="1:10" x14ac:dyDescent="0.3">
      <c r="A8326" s="2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0"/>
        <v>0.79199475065616798</v>
      </c>
      <c r="J8326">
        <f t="shared" ca="1" si="261"/>
        <v>1293</v>
      </c>
    </row>
    <row r="8327" spans="1:10" x14ac:dyDescent="0.3">
      <c r="A8327" s="2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0"/>
        <v>0.68307086614173229</v>
      </c>
      <c r="J8327">
        <f t="shared" ca="1" si="261"/>
        <v>1108</v>
      </c>
    </row>
    <row r="8328" spans="1:10" x14ac:dyDescent="0.3">
      <c r="A8328" s="2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0"/>
        <v>0.56889763779527558</v>
      </c>
      <c r="J8328">
        <f t="shared" ca="1" si="261"/>
        <v>943</v>
      </c>
    </row>
    <row r="8329" spans="1:10" x14ac:dyDescent="0.3">
      <c r="A8329" s="2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0"/>
        <v>0.62664041994750652</v>
      </c>
      <c r="J8329">
        <f t="shared" ca="1" si="261"/>
        <v>875</v>
      </c>
    </row>
    <row r="8330" spans="1:10" x14ac:dyDescent="0.3">
      <c r="A8330" s="2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0"/>
        <v>0.45734908136482938</v>
      </c>
      <c r="J8330">
        <f t="shared" ca="1" si="261"/>
        <v>753</v>
      </c>
    </row>
    <row r="8331" spans="1:10" x14ac:dyDescent="0.3">
      <c r="A8331" s="2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0"/>
        <v>0.4625984251968504</v>
      </c>
      <c r="J8331">
        <f t="shared" ca="1" si="261"/>
        <v>650</v>
      </c>
    </row>
    <row r="8332" spans="1:10" x14ac:dyDescent="0.3">
      <c r="A8332" s="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0"/>
        <v>0.64763779527559051</v>
      </c>
      <c r="J8332">
        <f t="shared" ca="1" si="261"/>
        <v>904</v>
      </c>
    </row>
    <row r="8333" spans="1:10" x14ac:dyDescent="0.3">
      <c r="A8333" s="2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0"/>
        <v>0.66601049868766404</v>
      </c>
      <c r="J8333">
        <f t="shared" ca="1" si="261"/>
        <v>1065</v>
      </c>
    </row>
    <row r="8334" spans="1:10" x14ac:dyDescent="0.3">
      <c r="A8334" s="2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0"/>
        <v>0.615485564304462</v>
      </c>
      <c r="J8334">
        <f t="shared" ca="1" si="261"/>
        <v>852</v>
      </c>
    </row>
    <row r="8335" spans="1:10" x14ac:dyDescent="0.3">
      <c r="A8335" s="2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0"/>
        <v>0.73622047244094491</v>
      </c>
      <c r="J8335">
        <f t="shared" ca="1" si="261"/>
        <v>1073</v>
      </c>
    </row>
    <row r="8336" spans="1:10" x14ac:dyDescent="0.3">
      <c r="A8336" s="2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0"/>
        <v>0.68044619422572183</v>
      </c>
      <c r="J8336">
        <f t="shared" ca="1" si="261"/>
        <v>1046</v>
      </c>
    </row>
    <row r="8337" spans="1:10" x14ac:dyDescent="0.3">
      <c r="A8337" s="2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0"/>
        <v>1.0341207349081365</v>
      </c>
      <c r="J8337">
        <f t="shared" ca="1" si="261"/>
        <v>1445</v>
      </c>
    </row>
    <row r="8338" spans="1:10" x14ac:dyDescent="0.3">
      <c r="A8338" s="2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0"/>
        <v>0.86942257217847774</v>
      </c>
      <c r="J8338">
        <f t="shared" ca="1" si="261"/>
        <v>1411</v>
      </c>
    </row>
    <row r="8339" spans="1:10" x14ac:dyDescent="0.3">
      <c r="A8339" s="2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0"/>
        <v>0.69881889763779526</v>
      </c>
      <c r="J8339">
        <f t="shared" ca="1" si="261"/>
        <v>1042</v>
      </c>
    </row>
    <row r="8340" spans="1:10" x14ac:dyDescent="0.3">
      <c r="A8340" s="2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0"/>
        <v>0.99737532808398954</v>
      </c>
      <c r="J8340">
        <f t="shared" ca="1" si="261"/>
        <v>1556</v>
      </c>
    </row>
    <row r="8341" spans="1:10" x14ac:dyDescent="0.3">
      <c r="A8341" s="2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0"/>
        <v>1.0039370078740157</v>
      </c>
      <c r="J8341">
        <f t="shared" ca="1" si="261"/>
        <v>1638</v>
      </c>
    </row>
    <row r="8342" spans="1:10" x14ac:dyDescent="0.3">
      <c r="A8342" s="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0"/>
        <v>0.98293963254593175</v>
      </c>
      <c r="J8342">
        <f t="shared" ca="1" si="261"/>
        <v>1618</v>
      </c>
    </row>
    <row r="8343" spans="1:10" x14ac:dyDescent="0.3">
      <c r="A8343" s="2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0"/>
        <v>0.87335958005249348</v>
      </c>
      <c r="J8343">
        <f t="shared" ca="1" si="261"/>
        <v>1238</v>
      </c>
    </row>
    <row r="8344" spans="1:10" x14ac:dyDescent="0.3">
      <c r="A8344" s="2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0"/>
        <v>0.83202099737532809</v>
      </c>
      <c r="J8344">
        <f t="shared" ca="1" si="261"/>
        <v>1371</v>
      </c>
    </row>
    <row r="8345" spans="1:10" x14ac:dyDescent="0.3">
      <c r="A8345" s="2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0"/>
        <v>0.64041994750656173</v>
      </c>
      <c r="J8345">
        <f t="shared" ca="1" si="261"/>
        <v>1006</v>
      </c>
    </row>
    <row r="8346" spans="1:10" x14ac:dyDescent="0.3">
      <c r="A8346" s="2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0"/>
        <v>0.702755905511811</v>
      </c>
      <c r="J8346">
        <f t="shared" ca="1" si="261"/>
        <v>1037</v>
      </c>
    </row>
    <row r="8347" spans="1:10" x14ac:dyDescent="0.3">
      <c r="A8347" s="2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0"/>
        <v>0.71653543307086609</v>
      </c>
      <c r="J8347">
        <f t="shared" ca="1" si="261"/>
        <v>1137</v>
      </c>
    </row>
    <row r="8348" spans="1:10" x14ac:dyDescent="0.3">
      <c r="A8348" s="2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0"/>
        <v>0.76706036745406825</v>
      </c>
      <c r="J8348">
        <f t="shared" ca="1" si="261"/>
        <v>1059</v>
      </c>
    </row>
    <row r="8349" spans="1:10" x14ac:dyDescent="0.3">
      <c r="A8349" s="2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0"/>
        <v>0.82611548556430447</v>
      </c>
      <c r="J8349">
        <f t="shared" ca="1" si="261"/>
        <v>1359</v>
      </c>
    </row>
    <row r="8350" spans="1:10" x14ac:dyDescent="0.3">
      <c r="A8350" s="2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0"/>
        <v>1.0328083989501313</v>
      </c>
      <c r="J8350">
        <f t="shared" ca="1" si="261"/>
        <v>1526</v>
      </c>
    </row>
    <row r="8351" spans="1:10" x14ac:dyDescent="0.3">
      <c r="A8351" s="2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0"/>
        <v>0.71981627296587924</v>
      </c>
      <c r="J8351">
        <f t="shared" ca="1" si="261"/>
        <v>1206</v>
      </c>
    </row>
    <row r="8352" spans="1:10" x14ac:dyDescent="0.3">
      <c r="A8352" s="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0"/>
        <v>0.63648293963254599</v>
      </c>
      <c r="J8352">
        <f t="shared" ca="1" si="261"/>
        <v>991</v>
      </c>
    </row>
    <row r="8353" spans="1:10" x14ac:dyDescent="0.3">
      <c r="A8353" s="2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0"/>
        <v>0.54396325459317585</v>
      </c>
      <c r="J8353">
        <f t="shared" ca="1" si="261"/>
        <v>845</v>
      </c>
    </row>
    <row r="8354" spans="1:10" x14ac:dyDescent="0.3">
      <c r="A8354" s="2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0"/>
        <v>0.40616797900262469</v>
      </c>
      <c r="J8354">
        <f t="shared" ca="1" si="261"/>
        <v>655</v>
      </c>
    </row>
    <row r="8355" spans="1:10" x14ac:dyDescent="0.3">
      <c r="A8355" s="2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0"/>
        <v>0.55905511811023623</v>
      </c>
      <c r="J8355">
        <f t="shared" ca="1" si="261"/>
        <v>823</v>
      </c>
    </row>
    <row r="8356" spans="1:10" x14ac:dyDescent="0.3">
      <c r="A8356" s="2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0"/>
        <v>0.53740157480314965</v>
      </c>
      <c r="J8356">
        <f t="shared" ca="1" si="261"/>
        <v>836</v>
      </c>
    </row>
    <row r="8357" spans="1:10" x14ac:dyDescent="0.3">
      <c r="A8357" s="2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0"/>
        <v>0.70669291338582674</v>
      </c>
      <c r="J8357">
        <f t="shared" ca="1" si="261"/>
        <v>1125</v>
      </c>
    </row>
    <row r="8358" spans="1:10" x14ac:dyDescent="0.3">
      <c r="A8358" s="2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0"/>
        <v>0.67716535433070868</v>
      </c>
      <c r="J8358">
        <f t="shared" ca="1" si="261"/>
        <v>1039</v>
      </c>
    </row>
    <row r="8359" spans="1:10" x14ac:dyDescent="0.3">
      <c r="A8359" s="2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0"/>
        <v>0.79986876640419946</v>
      </c>
      <c r="J8359">
        <f t="shared" ca="1" si="261"/>
        <v>1112</v>
      </c>
    </row>
    <row r="8360" spans="1:10" x14ac:dyDescent="0.3">
      <c r="A8360" s="2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0"/>
        <v>0.73818897637795278</v>
      </c>
      <c r="J8360">
        <f t="shared" ca="1" si="261"/>
        <v>1099</v>
      </c>
    </row>
    <row r="8361" spans="1:10" x14ac:dyDescent="0.3">
      <c r="A8361" s="2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0"/>
        <v>0.79002624671916011</v>
      </c>
      <c r="J8361">
        <f t="shared" ca="1" si="261"/>
        <v>1271</v>
      </c>
    </row>
    <row r="8362" spans="1:10" x14ac:dyDescent="0.3">
      <c r="A8362" s="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0"/>
        <v>0.8175853018372703</v>
      </c>
      <c r="J8362">
        <f t="shared" ca="1" si="261"/>
        <v>1255</v>
      </c>
    </row>
    <row r="8363" spans="1:10" x14ac:dyDescent="0.3">
      <c r="A8363" s="2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0"/>
        <v>0.90682414698162728</v>
      </c>
      <c r="J8363">
        <f t="shared" ca="1" si="261"/>
        <v>1493</v>
      </c>
    </row>
    <row r="8364" spans="1:10" x14ac:dyDescent="0.3">
      <c r="A8364" s="2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0"/>
        <v>0.96194225721784776</v>
      </c>
      <c r="J8364">
        <f t="shared" ca="1" si="261"/>
        <v>1487</v>
      </c>
    </row>
    <row r="8365" spans="1:10" x14ac:dyDescent="0.3">
      <c r="A8365" s="2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0"/>
        <v>1.1200787401574803</v>
      </c>
      <c r="J8365">
        <f t="shared" ca="1" si="261"/>
        <v>1588</v>
      </c>
    </row>
    <row r="8366" spans="1:10" x14ac:dyDescent="0.3">
      <c r="A8366" s="2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0"/>
        <v>0.98884514435695536</v>
      </c>
      <c r="J8366">
        <f t="shared" ca="1" si="261"/>
        <v>1510</v>
      </c>
    </row>
    <row r="8367" spans="1:10" x14ac:dyDescent="0.3">
      <c r="A8367" s="2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0"/>
        <v>0.76574803149606296</v>
      </c>
      <c r="J8367">
        <f t="shared" ca="1" si="261"/>
        <v>1136</v>
      </c>
    </row>
    <row r="8368" spans="1:10" x14ac:dyDescent="0.3">
      <c r="A8368" s="2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0"/>
        <v>0.82939632545931763</v>
      </c>
      <c r="J8368">
        <f t="shared" ca="1" si="261"/>
        <v>1155</v>
      </c>
    </row>
    <row r="8369" spans="1:10" x14ac:dyDescent="0.3">
      <c r="A8369" s="2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0"/>
        <v>0.78280839895013121</v>
      </c>
      <c r="J8369">
        <f t="shared" ca="1" si="261"/>
        <v>1216</v>
      </c>
    </row>
    <row r="8370" spans="1:10" x14ac:dyDescent="0.3">
      <c r="A8370" s="2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0"/>
        <v>0.6692913385826772</v>
      </c>
      <c r="J8370">
        <f t="shared" ca="1" si="261"/>
        <v>997</v>
      </c>
    </row>
    <row r="8371" spans="1:10" x14ac:dyDescent="0.3">
      <c r="A8371" s="2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0"/>
        <v>0.80643044619422577</v>
      </c>
      <c r="J8371">
        <f t="shared" ca="1" si="261"/>
        <v>1285</v>
      </c>
    </row>
    <row r="8372" spans="1:10" x14ac:dyDescent="0.3">
      <c r="A8372" s="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0"/>
        <v>0.8851706036745407</v>
      </c>
      <c r="J8372">
        <f t="shared" ca="1" si="261"/>
        <v>1316</v>
      </c>
    </row>
    <row r="8373" spans="1:10" x14ac:dyDescent="0.3">
      <c r="A8373" s="2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0"/>
        <v>0.91666666666666663</v>
      </c>
      <c r="J8373">
        <f t="shared" ca="1" si="261"/>
        <v>1393</v>
      </c>
    </row>
    <row r="8374" spans="1:10" x14ac:dyDescent="0.3">
      <c r="A8374" s="2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0"/>
        <v>0.89698162729658792</v>
      </c>
      <c r="J8374">
        <f t="shared" ca="1" si="261"/>
        <v>1392</v>
      </c>
    </row>
    <row r="8375" spans="1:10" x14ac:dyDescent="0.3">
      <c r="A8375" s="2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0"/>
        <v>0.79658792650918631</v>
      </c>
      <c r="J8375">
        <f t="shared" ca="1" si="261"/>
        <v>1116</v>
      </c>
    </row>
    <row r="8376" spans="1:10" x14ac:dyDescent="0.3">
      <c r="A8376" s="2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0"/>
        <v>0.56496062992125984</v>
      </c>
      <c r="J8376">
        <f t="shared" ca="1" si="261"/>
        <v>915</v>
      </c>
    </row>
    <row r="8377" spans="1:10" x14ac:dyDescent="0.3">
      <c r="A8377" s="2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0"/>
        <v>0.60892388451443569</v>
      </c>
      <c r="J8377">
        <f t="shared" ca="1" si="261"/>
        <v>846</v>
      </c>
    </row>
    <row r="8378" spans="1:10" x14ac:dyDescent="0.3">
      <c r="A8378" s="2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0"/>
        <v>0.44750656167979003</v>
      </c>
      <c r="J8378">
        <f t="shared" ca="1" si="261"/>
        <v>664</v>
      </c>
    </row>
    <row r="8379" spans="1:10" x14ac:dyDescent="0.3">
      <c r="A8379" s="2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0"/>
        <v>0.50984251968503935</v>
      </c>
      <c r="J8379">
        <f t="shared" ca="1" si="261"/>
        <v>771</v>
      </c>
    </row>
    <row r="8380" spans="1:10" x14ac:dyDescent="0.3">
      <c r="A8380" s="2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0"/>
        <v>0.61023622047244097</v>
      </c>
      <c r="J8380">
        <f t="shared" ca="1" si="261"/>
        <v>863</v>
      </c>
    </row>
    <row r="8381" spans="1:10" x14ac:dyDescent="0.3">
      <c r="A8381" s="2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0"/>
        <v>0.61942257217847774</v>
      </c>
      <c r="J8381">
        <f t="shared" ca="1" si="261"/>
        <v>1023</v>
      </c>
    </row>
    <row r="8382" spans="1:10" x14ac:dyDescent="0.3">
      <c r="A8382" s="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0"/>
        <v>0.78280839895013121</v>
      </c>
      <c r="J8382">
        <f t="shared" ca="1" si="261"/>
        <v>1162</v>
      </c>
    </row>
    <row r="8383" spans="1:10" x14ac:dyDescent="0.3">
      <c r="A8383" s="2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0"/>
        <v>0.83858267716535428</v>
      </c>
      <c r="J8383">
        <f t="shared" ca="1" si="261"/>
        <v>1248</v>
      </c>
    </row>
    <row r="8384" spans="1:10" x14ac:dyDescent="0.3">
      <c r="A8384" s="2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0"/>
        <v>0.82742782152230976</v>
      </c>
      <c r="J8384">
        <f t="shared" ca="1" si="261"/>
        <v>1346</v>
      </c>
    </row>
    <row r="8385" spans="1:10" x14ac:dyDescent="0.3">
      <c r="A8385" s="2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0"/>
        <v>0.80774278215223094</v>
      </c>
      <c r="J8385">
        <f t="shared" ca="1" si="261"/>
        <v>1136</v>
      </c>
    </row>
    <row r="8386" spans="1:10" x14ac:dyDescent="0.3">
      <c r="A8386" s="2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0"/>
        <v>0.80314960629921262</v>
      </c>
      <c r="J8386">
        <f t="shared" ca="1" si="261"/>
        <v>1328</v>
      </c>
    </row>
    <row r="8387" spans="1:10" x14ac:dyDescent="0.3">
      <c r="A8387" s="2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2">E8387/MAX($E$2:$E$25)</f>
        <v>0.90091863517060367</v>
      </c>
      <c r="J8387">
        <f t="shared" ref="J8387:J8450" ca="1" si="263">E8387+RANDBETWEEN(-E8387/10,E8387/10)</f>
        <v>1297</v>
      </c>
    </row>
    <row r="8388" spans="1:10" x14ac:dyDescent="0.3">
      <c r="A8388" s="2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2"/>
        <v>0.95931758530183731</v>
      </c>
      <c r="J8388">
        <f t="shared" ca="1" si="263"/>
        <v>1593</v>
      </c>
    </row>
    <row r="8389" spans="1:10" x14ac:dyDescent="0.3">
      <c r="A8389" s="2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2"/>
        <v>0.96653543307086609</v>
      </c>
      <c r="J8389">
        <f t="shared" ca="1" si="263"/>
        <v>1459</v>
      </c>
    </row>
    <row r="8390" spans="1:10" x14ac:dyDescent="0.3">
      <c r="A8390" s="2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2"/>
        <v>0.95341207349081369</v>
      </c>
      <c r="J8390">
        <f t="shared" ca="1" si="263"/>
        <v>1370</v>
      </c>
    </row>
    <row r="8391" spans="1:10" x14ac:dyDescent="0.3">
      <c r="A8391" s="2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2"/>
        <v>0.85498687664041995</v>
      </c>
      <c r="J8391">
        <f t="shared" ca="1" si="263"/>
        <v>1250</v>
      </c>
    </row>
    <row r="8392" spans="1:10" x14ac:dyDescent="0.3">
      <c r="A8392" s="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2"/>
        <v>0.79068241469816269</v>
      </c>
      <c r="J8392">
        <f t="shared" ca="1" si="263"/>
        <v>1249</v>
      </c>
    </row>
    <row r="8393" spans="1:10" x14ac:dyDescent="0.3">
      <c r="A8393" s="2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2"/>
        <v>0.66535433070866146</v>
      </c>
      <c r="J8393">
        <f t="shared" ca="1" si="263"/>
        <v>988</v>
      </c>
    </row>
    <row r="8394" spans="1:10" x14ac:dyDescent="0.3">
      <c r="A8394" s="2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2"/>
        <v>0.67125984251968507</v>
      </c>
      <c r="J8394">
        <f t="shared" ca="1" si="263"/>
        <v>1017</v>
      </c>
    </row>
    <row r="8395" spans="1:10" x14ac:dyDescent="0.3">
      <c r="A8395" s="2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2"/>
        <v>0.7572178477690289</v>
      </c>
      <c r="J8395">
        <f t="shared" ca="1" si="263"/>
        <v>1144</v>
      </c>
    </row>
    <row r="8396" spans="1:10" x14ac:dyDescent="0.3">
      <c r="A8396" s="2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2"/>
        <v>0.6692913385826772</v>
      </c>
      <c r="J8396">
        <f t="shared" ca="1" si="263"/>
        <v>1058</v>
      </c>
    </row>
    <row r="8397" spans="1:10" x14ac:dyDescent="0.3">
      <c r="A8397" s="2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2"/>
        <v>0.91666666666666663</v>
      </c>
      <c r="J8397">
        <f t="shared" ca="1" si="263"/>
        <v>1360</v>
      </c>
    </row>
    <row r="8398" spans="1:10" x14ac:dyDescent="0.3">
      <c r="A8398" s="2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2"/>
        <v>0.8313648293963255</v>
      </c>
      <c r="J8398">
        <f t="shared" ca="1" si="263"/>
        <v>1352</v>
      </c>
    </row>
    <row r="8399" spans="1:10" x14ac:dyDescent="0.3">
      <c r="A8399" s="2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2"/>
        <v>0.79068241469816269</v>
      </c>
      <c r="J8399">
        <f t="shared" ca="1" si="263"/>
        <v>1258</v>
      </c>
    </row>
    <row r="8400" spans="1:10" x14ac:dyDescent="0.3">
      <c r="A8400" s="2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2"/>
        <v>0.6417322834645669</v>
      </c>
      <c r="J8400">
        <f t="shared" ca="1" si="263"/>
        <v>1072</v>
      </c>
    </row>
    <row r="8401" spans="1:10" x14ac:dyDescent="0.3">
      <c r="A8401" s="2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2"/>
        <v>0.56824146981627299</v>
      </c>
      <c r="J8401">
        <f t="shared" ca="1" si="263"/>
        <v>939</v>
      </c>
    </row>
    <row r="8402" spans="1:10" x14ac:dyDescent="0.3">
      <c r="A8402" s="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2"/>
        <v>0.52427821522309714</v>
      </c>
      <c r="J8402">
        <f t="shared" ca="1" si="263"/>
        <v>830</v>
      </c>
    </row>
    <row r="8403" spans="1:10" x14ac:dyDescent="0.3">
      <c r="A8403" s="2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2"/>
        <v>0.53083989501312334</v>
      </c>
      <c r="J8403">
        <f t="shared" ca="1" si="263"/>
        <v>881</v>
      </c>
    </row>
    <row r="8404" spans="1:10" x14ac:dyDescent="0.3">
      <c r="A8404" s="2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2"/>
        <v>0.56561679790026242</v>
      </c>
      <c r="J8404">
        <f t="shared" ca="1" si="263"/>
        <v>859</v>
      </c>
    </row>
    <row r="8405" spans="1:10" x14ac:dyDescent="0.3">
      <c r="A8405" s="2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2"/>
        <v>0.67191601049868765</v>
      </c>
      <c r="J8405">
        <f t="shared" ca="1" si="263"/>
        <v>1115</v>
      </c>
    </row>
    <row r="8406" spans="1:10" x14ac:dyDescent="0.3">
      <c r="A8406" s="2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2"/>
        <v>0.72375328083989499</v>
      </c>
      <c r="J8406">
        <f t="shared" ca="1" si="263"/>
        <v>1157</v>
      </c>
    </row>
    <row r="8407" spans="1:10" x14ac:dyDescent="0.3">
      <c r="A8407" s="2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2"/>
        <v>0.62204724409448819</v>
      </c>
      <c r="J8407">
        <f t="shared" ca="1" si="263"/>
        <v>909</v>
      </c>
    </row>
    <row r="8408" spans="1:10" x14ac:dyDescent="0.3">
      <c r="A8408" s="2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2"/>
        <v>0.69422572178477693</v>
      </c>
      <c r="J8408">
        <f t="shared" ca="1" si="263"/>
        <v>1016</v>
      </c>
    </row>
    <row r="8409" spans="1:10" x14ac:dyDescent="0.3">
      <c r="A8409" s="2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2"/>
        <v>0.75787401574803148</v>
      </c>
      <c r="J8409">
        <f t="shared" ca="1" si="263"/>
        <v>1153</v>
      </c>
    </row>
    <row r="8410" spans="1:10" x14ac:dyDescent="0.3">
      <c r="A8410" s="2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2"/>
        <v>0.88779527559055116</v>
      </c>
      <c r="J8410">
        <f t="shared" ca="1" si="263"/>
        <v>1226</v>
      </c>
    </row>
    <row r="8411" spans="1:10" x14ac:dyDescent="0.3">
      <c r="A8411" s="2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2"/>
        <v>0.95341207349081369</v>
      </c>
      <c r="J8411">
        <f t="shared" ca="1" si="263"/>
        <v>1485</v>
      </c>
    </row>
    <row r="8412" spans="1:10" x14ac:dyDescent="0.3">
      <c r="A8412" s="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2"/>
        <v>0.95472440944881887</v>
      </c>
      <c r="J8412">
        <f t="shared" ca="1" si="263"/>
        <v>1450</v>
      </c>
    </row>
    <row r="8413" spans="1:10" x14ac:dyDescent="0.3">
      <c r="A8413" s="2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2"/>
        <v>1.0104986876640421</v>
      </c>
      <c r="J8413">
        <f t="shared" ca="1" si="263"/>
        <v>1645</v>
      </c>
    </row>
    <row r="8414" spans="1:10" x14ac:dyDescent="0.3">
      <c r="A8414" s="2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2"/>
        <v>0.96128608923884518</v>
      </c>
      <c r="J8414">
        <f t="shared" ca="1" si="263"/>
        <v>1459</v>
      </c>
    </row>
    <row r="8415" spans="1:10" x14ac:dyDescent="0.3">
      <c r="A8415" s="2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2"/>
        <v>1.0006561679790027</v>
      </c>
      <c r="J8415">
        <f t="shared" ca="1" si="263"/>
        <v>1545</v>
      </c>
    </row>
    <row r="8416" spans="1:10" x14ac:dyDescent="0.3">
      <c r="A8416" s="2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2"/>
        <v>0.86614173228346458</v>
      </c>
      <c r="J8416">
        <f t="shared" ca="1" si="263"/>
        <v>1325</v>
      </c>
    </row>
    <row r="8417" spans="1:10" x14ac:dyDescent="0.3">
      <c r="A8417" s="2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2"/>
        <v>0.70866141732283461</v>
      </c>
      <c r="J8417">
        <f t="shared" ca="1" si="263"/>
        <v>981</v>
      </c>
    </row>
    <row r="8418" spans="1:10" x14ac:dyDescent="0.3">
      <c r="A8418" s="2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2"/>
        <v>0.61286089238845143</v>
      </c>
      <c r="J8418">
        <f t="shared" ca="1" si="263"/>
        <v>961</v>
      </c>
    </row>
    <row r="8419" spans="1:10" x14ac:dyDescent="0.3">
      <c r="A8419" s="2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2"/>
        <v>0.81299212598425197</v>
      </c>
      <c r="J8419">
        <f t="shared" ca="1" si="263"/>
        <v>1240</v>
      </c>
    </row>
    <row r="8420" spans="1:10" x14ac:dyDescent="0.3">
      <c r="A8420" s="2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2"/>
        <v>0.83530183727034124</v>
      </c>
      <c r="J8420">
        <f t="shared" ca="1" si="263"/>
        <v>1396</v>
      </c>
    </row>
    <row r="8421" spans="1:10" x14ac:dyDescent="0.3">
      <c r="A8421" s="2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2"/>
        <v>0.95866141732283461</v>
      </c>
      <c r="J8421">
        <f t="shared" ca="1" si="263"/>
        <v>1322</v>
      </c>
    </row>
    <row r="8422" spans="1:10" x14ac:dyDescent="0.3">
      <c r="A8422" s="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2"/>
        <v>0.73687664041994749</v>
      </c>
      <c r="J8422">
        <f t="shared" ca="1" si="263"/>
        <v>1062</v>
      </c>
    </row>
    <row r="8423" spans="1:10" x14ac:dyDescent="0.3">
      <c r="A8423" s="2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2"/>
        <v>0.82480314960629919</v>
      </c>
      <c r="J8423">
        <f t="shared" ca="1" si="263"/>
        <v>1277</v>
      </c>
    </row>
    <row r="8424" spans="1:10" x14ac:dyDescent="0.3">
      <c r="A8424" s="2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2"/>
        <v>0.59251968503937003</v>
      </c>
      <c r="J8424">
        <f t="shared" ca="1" si="263"/>
        <v>921</v>
      </c>
    </row>
    <row r="8425" spans="1:10" x14ac:dyDescent="0.3">
      <c r="A8425" s="2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2"/>
        <v>0.48359580052493439</v>
      </c>
      <c r="J8425">
        <f t="shared" ca="1" si="263"/>
        <v>750</v>
      </c>
    </row>
    <row r="8426" spans="1:10" x14ac:dyDescent="0.3">
      <c r="A8426" s="2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2"/>
        <v>0.49146981627296588</v>
      </c>
      <c r="J8426">
        <f t="shared" ca="1" si="263"/>
        <v>729</v>
      </c>
    </row>
    <row r="8427" spans="1:10" x14ac:dyDescent="0.3">
      <c r="A8427" s="2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2"/>
        <v>0.41076115485564302</v>
      </c>
      <c r="J8427">
        <f t="shared" ca="1" si="263"/>
        <v>586</v>
      </c>
    </row>
    <row r="8428" spans="1:10" x14ac:dyDescent="0.3">
      <c r="A8428" s="2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2"/>
        <v>0.63845144356955386</v>
      </c>
      <c r="J8428">
        <f t="shared" ca="1" si="263"/>
        <v>883</v>
      </c>
    </row>
    <row r="8429" spans="1:10" x14ac:dyDescent="0.3">
      <c r="A8429" s="2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2"/>
        <v>0.6417322834645669</v>
      </c>
      <c r="J8429">
        <f t="shared" ca="1" si="263"/>
        <v>976</v>
      </c>
    </row>
    <row r="8430" spans="1:10" x14ac:dyDescent="0.3">
      <c r="A8430" s="2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2"/>
        <v>0.68044619422572183</v>
      </c>
      <c r="J8430">
        <f t="shared" ca="1" si="263"/>
        <v>1039</v>
      </c>
    </row>
    <row r="8431" spans="1:10" x14ac:dyDescent="0.3">
      <c r="A8431" s="2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2"/>
        <v>0.72244094488188981</v>
      </c>
      <c r="J8431">
        <f t="shared" ca="1" si="263"/>
        <v>1135</v>
      </c>
    </row>
    <row r="8432" spans="1:10" x14ac:dyDescent="0.3">
      <c r="A8432" s="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2"/>
        <v>0.75524934383202103</v>
      </c>
      <c r="J8432">
        <f t="shared" ca="1" si="263"/>
        <v>1124</v>
      </c>
    </row>
    <row r="8433" spans="1:10" x14ac:dyDescent="0.3">
      <c r="A8433" s="2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2"/>
        <v>0.73687664041994749</v>
      </c>
      <c r="J8433">
        <f t="shared" ca="1" si="263"/>
        <v>1028</v>
      </c>
    </row>
    <row r="8434" spans="1:10" x14ac:dyDescent="0.3">
      <c r="A8434" s="2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2"/>
        <v>0.71719160104986879</v>
      </c>
      <c r="J8434">
        <f t="shared" ca="1" si="263"/>
        <v>1078</v>
      </c>
    </row>
    <row r="8435" spans="1:10" x14ac:dyDescent="0.3">
      <c r="A8435" s="2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2"/>
        <v>0.98162729658792647</v>
      </c>
      <c r="J8435">
        <f t="shared" ca="1" si="263"/>
        <v>1363</v>
      </c>
    </row>
    <row r="8436" spans="1:10" x14ac:dyDescent="0.3">
      <c r="A8436" s="2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2"/>
        <v>0.95997375328083989</v>
      </c>
      <c r="J8436">
        <f t="shared" ca="1" si="263"/>
        <v>1590</v>
      </c>
    </row>
    <row r="8437" spans="1:10" x14ac:dyDescent="0.3">
      <c r="A8437" s="2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2"/>
        <v>1.2368766404199476</v>
      </c>
      <c r="J8437">
        <f t="shared" ca="1" si="263"/>
        <v>1795</v>
      </c>
    </row>
    <row r="8438" spans="1:10" x14ac:dyDescent="0.3">
      <c r="A8438" s="2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2"/>
        <v>0.89501312335958005</v>
      </c>
      <c r="J8438">
        <f t="shared" ca="1" si="263"/>
        <v>1327</v>
      </c>
    </row>
    <row r="8439" spans="1:10" x14ac:dyDescent="0.3">
      <c r="A8439" s="2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2"/>
        <v>0.77493438320209973</v>
      </c>
      <c r="J8439">
        <f t="shared" ca="1" si="263"/>
        <v>1117</v>
      </c>
    </row>
    <row r="8440" spans="1:10" x14ac:dyDescent="0.3">
      <c r="A8440" s="2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2"/>
        <v>0.80183727034120733</v>
      </c>
      <c r="J8440">
        <f t="shared" ca="1" si="263"/>
        <v>1332</v>
      </c>
    </row>
    <row r="8441" spans="1:10" x14ac:dyDescent="0.3">
      <c r="A8441" s="2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2"/>
        <v>0.78543307086614178</v>
      </c>
      <c r="J8441">
        <f t="shared" ca="1" si="263"/>
        <v>1085</v>
      </c>
    </row>
    <row r="8442" spans="1:10" x14ac:dyDescent="0.3">
      <c r="A8442" s="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2"/>
        <v>0.53937007874015752</v>
      </c>
      <c r="J8442">
        <f t="shared" ca="1" si="263"/>
        <v>777</v>
      </c>
    </row>
    <row r="8443" spans="1:10" x14ac:dyDescent="0.3">
      <c r="A8443" s="2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2"/>
        <v>0.76377952755905509</v>
      </c>
      <c r="J8443">
        <f t="shared" ca="1" si="263"/>
        <v>1108</v>
      </c>
    </row>
    <row r="8444" spans="1:10" x14ac:dyDescent="0.3">
      <c r="A8444" s="2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2"/>
        <v>0.98162729658792647</v>
      </c>
      <c r="J8444">
        <f t="shared" ca="1" si="263"/>
        <v>1624</v>
      </c>
    </row>
    <row r="8445" spans="1:10" x14ac:dyDescent="0.3">
      <c r="A8445" s="2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2"/>
        <v>1.0255905511811023</v>
      </c>
      <c r="J8445">
        <f t="shared" ca="1" si="263"/>
        <v>1646</v>
      </c>
    </row>
    <row r="8446" spans="1:10" x14ac:dyDescent="0.3">
      <c r="A8446" s="2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2"/>
        <v>0.9120734908136483</v>
      </c>
      <c r="J8446">
        <f t="shared" ca="1" si="263"/>
        <v>1393</v>
      </c>
    </row>
    <row r="8447" spans="1:10" x14ac:dyDescent="0.3">
      <c r="A8447" s="2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2"/>
        <v>0.78543307086614178</v>
      </c>
      <c r="J8447">
        <f t="shared" ca="1" si="263"/>
        <v>1230</v>
      </c>
    </row>
    <row r="8448" spans="1:10" x14ac:dyDescent="0.3">
      <c r="A8448" s="2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2"/>
        <v>0.58398950131233596</v>
      </c>
      <c r="J8448">
        <f t="shared" ca="1" si="263"/>
        <v>861</v>
      </c>
    </row>
    <row r="8449" spans="1:10" x14ac:dyDescent="0.3">
      <c r="A8449" s="2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2"/>
        <v>0.53149606299212604</v>
      </c>
      <c r="J8449">
        <f t="shared" ca="1" si="263"/>
        <v>808</v>
      </c>
    </row>
    <row r="8450" spans="1:10" x14ac:dyDescent="0.3">
      <c r="A8450" s="2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2"/>
        <v>0.43044619422572178</v>
      </c>
      <c r="J8450">
        <f t="shared" ca="1" si="263"/>
        <v>708</v>
      </c>
    </row>
    <row r="8451" spans="1:10" x14ac:dyDescent="0.3">
      <c r="A8451" s="2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4">E8451/MAX($E$2:$E$25)</f>
        <v>0.42913385826771655</v>
      </c>
      <c r="J8451">
        <f t="shared" ref="J8451:J8514" ca="1" si="265">E8451+RANDBETWEEN(-E8451/10,E8451/10)</f>
        <v>712</v>
      </c>
    </row>
    <row r="8452" spans="1:10" x14ac:dyDescent="0.3">
      <c r="A8452" s="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4"/>
        <v>0.62795275590551181</v>
      </c>
      <c r="J8452">
        <f t="shared" ca="1" si="265"/>
        <v>1011</v>
      </c>
    </row>
    <row r="8453" spans="1:10" x14ac:dyDescent="0.3">
      <c r="A8453" s="2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4"/>
        <v>0.66141732283464572</v>
      </c>
      <c r="J8453">
        <f t="shared" ca="1" si="265"/>
        <v>1022</v>
      </c>
    </row>
    <row r="8454" spans="1:10" x14ac:dyDescent="0.3">
      <c r="A8454" s="2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4"/>
        <v>0.61876640419947504</v>
      </c>
      <c r="J8454">
        <f t="shared" ca="1" si="265"/>
        <v>891</v>
      </c>
    </row>
    <row r="8455" spans="1:10" x14ac:dyDescent="0.3">
      <c r="A8455" s="2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4"/>
        <v>0.76706036745406825</v>
      </c>
      <c r="J8455">
        <f t="shared" ca="1" si="265"/>
        <v>1068</v>
      </c>
    </row>
    <row r="8456" spans="1:10" x14ac:dyDescent="0.3">
      <c r="A8456" s="2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4"/>
        <v>0.75787401574803148</v>
      </c>
      <c r="J8456">
        <f t="shared" ca="1" si="265"/>
        <v>1257</v>
      </c>
    </row>
    <row r="8457" spans="1:10" x14ac:dyDescent="0.3">
      <c r="A8457" s="2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4"/>
        <v>0.77821522309711288</v>
      </c>
      <c r="J8457">
        <f t="shared" ca="1" si="265"/>
        <v>1259</v>
      </c>
    </row>
    <row r="8458" spans="1:10" x14ac:dyDescent="0.3">
      <c r="A8458" s="2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4"/>
        <v>0.65551181102362199</v>
      </c>
      <c r="J8458">
        <f t="shared" ca="1" si="265"/>
        <v>965</v>
      </c>
    </row>
    <row r="8459" spans="1:10" x14ac:dyDescent="0.3">
      <c r="A8459" s="2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4"/>
        <v>1.0656167979002624</v>
      </c>
      <c r="J8459">
        <f t="shared" ca="1" si="265"/>
        <v>1598</v>
      </c>
    </row>
    <row r="8460" spans="1:10" x14ac:dyDescent="0.3">
      <c r="A8460" s="2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4"/>
        <v>1.061023622047244</v>
      </c>
      <c r="J8460">
        <f t="shared" ca="1" si="265"/>
        <v>1524</v>
      </c>
    </row>
    <row r="8461" spans="1:10" x14ac:dyDescent="0.3">
      <c r="A8461" s="2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4"/>
        <v>1.0590551181102361</v>
      </c>
      <c r="J8461">
        <f t="shared" ca="1" si="265"/>
        <v>1651</v>
      </c>
    </row>
    <row r="8462" spans="1:10" x14ac:dyDescent="0.3">
      <c r="A8462" s="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4"/>
        <v>0.97112860892388453</v>
      </c>
      <c r="J8462">
        <f t="shared" ca="1" si="265"/>
        <v>1627</v>
      </c>
    </row>
    <row r="8463" spans="1:10" x14ac:dyDescent="0.3">
      <c r="A8463" s="2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4"/>
        <v>0.85892388451443569</v>
      </c>
      <c r="J8463">
        <f t="shared" ca="1" si="265"/>
        <v>1409</v>
      </c>
    </row>
    <row r="8464" spans="1:10" x14ac:dyDescent="0.3">
      <c r="A8464" s="2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4"/>
        <v>0.6961942257217848</v>
      </c>
      <c r="J8464">
        <f t="shared" ca="1" si="265"/>
        <v>1154</v>
      </c>
    </row>
    <row r="8465" spans="1:10" x14ac:dyDescent="0.3">
      <c r="A8465" s="2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4"/>
        <v>0.64895013123359579</v>
      </c>
      <c r="J8465">
        <f t="shared" ca="1" si="265"/>
        <v>917</v>
      </c>
    </row>
    <row r="8466" spans="1:10" x14ac:dyDescent="0.3">
      <c r="A8466" s="2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4"/>
        <v>0.66994750656167978</v>
      </c>
      <c r="J8466">
        <f t="shared" ca="1" si="265"/>
        <v>1078</v>
      </c>
    </row>
    <row r="8467" spans="1:10" x14ac:dyDescent="0.3">
      <c r="A8467" s="2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4"/>
        <v>0.70341207349081369</v>
      </c>
      <c r="J8467">
        <f t="shared" ca="1" si="265"/>
        <v>1117</v>
      </c>
    </row>
    <row r="8468" spans="1:10" x14ac:dyDescent="0.3">
      <c r="A8468" s="2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4"/>
        <v>0.80118110236220474</v>
      </c>
      <c r="J8468">
        <f t="shared" ca="1" si="265"/>
        <v>1206</v>
      </c>
    </row>
    <row r="8469" spans="1:10" x14ac:dyDescent="0.3">
      <c r="A8469" s="2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4"/>
        <v>1.0072178477690288</v>
      </c>
      <c r="J8469">
        <f t="shared" ca="1" si="265"/>
        <v>1500</v>
      </c>
    </row>
    <row r="8470" spans="1:10" x14ac:dyDescent="0.3">
      <c r="A8470" s="2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4"/>
        <v>0.67388451443569553</v>
      </c>
      <c r="J8470">
        <f t="shared" ca="1" si="265"/>
        <v>1058</v>
      </c>
    </row>
    <row r="8471" spans="1:10" x14ac:dyDescent="0.3">
      <c r="A8471" s="2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4"/>
        <v>0.69028871391076119</v>
      </c>
      <c r="J8471">
        <f t="shared" ca="1" si="265"/>
        <v>1058</v>
      </c>
    </row>
    <row r="8472" spans="1:10" x14ac:dyDescent="0.3">
      <c r="A8472" s="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4"/>
        <v>0.56692913385826771</v>
      </c>
      <c r="J8472">
        <f t="shared" ca="1" si="265"/>
        <v>904</v>
      </c>
    </row>
    <row r="8473" spans="1:10" x14ac:dyDescent="0.3">
      <c r="A8473" s="2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4"/>
        <v>0.62007874015748032</v>
      </c>
      <c r="J8473">
        <f t="shared" ca="1" si="265"/>
        <v>896</v>
      </c>
    </row>
    <row r="8474" spans="1:10" x14ac:dyDescent="0.3">
      <c r="A8474" s="2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4"/>
        <v>0.50196850393700787</v>
      </c>
      <c r="J8474">
        <f t="shared" ca="1" si="265"/>
        <v>707</v>
      </c>
    </row>
    <row r="8475" spans="1:10" x14ac:dyDescent="0.3">
      <c r="A8475" s="2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4"/>
        <v>0.48490813648293962</v>
      </c>
      <c r="J8475">
        <f t="shared" ca="1" si="265"/>
        <v>729</v>
      </c>
    </row>
    <row r="8476" spans="1:10" x14ac:dyDescent="0.3">
      <c r="A8476" s="2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4"/>
        <v>0.52755905511811019</v>
      </c>
      <c r="J8476">
        <f t="shared" ca="1" si="265"/>
        <v>738</v>
      </c>
    </row>
    <row r="8477" spans="1:10" x14ac:dyDescent="0.3">
      <c r="A8477" s="2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4"/>
        <v>0.63845144356955386</v>
      </c>
      <c r="J8477">
        <f t="shared" ca="1" si="265"/>
        <v>1008</v>
      </c>
    </row>
    <row r="8478" spans="1:10" x14ac:dyDescent="0.3">
      <c r="A8478" s="2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4"/>
        <v>0.55183727034120733</v>
      </c>
      <c r="J8478">
        <f t="shared" ca="1" si="265"/>
        <v>909</v>
      </c>
    </row>
    <row r="8479" spans="1:10" x14ac:dyDescent="0.3">
      <c r="A8479" s="2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4"/>
        <v>0.84055118110236215</v>
      </c>
      <c r="J8479">
        <f t="shared" ca="1" si="265"/>
        <v>1379</v>
      </c>
    </row>
    <row r="8480" spans="1:10" x14ac:dyDescent="0.3">
      <c r="A8480" s="2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4"/>
        <v>0.62860892388451439</v>
      </c>
      <c r="J8480">
        <f t="shared" ca="1" si="265"/>
        <v>943</v>
      </c>
    </row>
    <row r="8481" spans="1:10" x14ac:dyDescent="0.3">
      <c r="A8481" s="2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4"/>
        <v>0.79658792650918631</v>
      </c>
      <c r="J8481">
        <f t="shared" ca="1" si="265"/>
        <v>1131</v>
      </c>
    </row>
    <row r="8482" spans="1:10" x14ac:dyDescent="0.3">
      <c r="A8482" s="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4"/>
        <v>0.77559055118110232</v>
      </c>
      <c r="J8482">
        <f t="shared" ca="1" si="265"/>
        <v>1203</v>
      </c>
    </row>
    <row r="8483" spans="1:10" x14ac:dyDescent="0.3">
      <c r="A8483" s="2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4"/>
        <v>1.0551181102362204</v>
      </c>
      <c r="J8483">
        <f t="shared" ca="1" si="265"/>
        <v>1635</v>
      </c>
    </row>
    <row r="8484" spans="1:10" x14ac:dyDescent="0.3">
      <c r="A8484" s="2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4"/>
        <v>0.92519685039370081</v>
      </c>
      <c r="J8484">
        <f t="shared" ca="1" si="265"/>
        <v>1286</v>
      </c>
    </row>
    <row r="8485" spans="1:10" x14ac:dyDescent="0.3">
      <c r="A8485" s="2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4"/>
        <v>1.0019685039370079</v>
      </c>
      <c r="J8485">
        <f t="shared" ca="1" si="265"/>
        <v>1638</v>
      </c>
    </row>
    <row r="8486" spans="1:10" x14ac:dyDescent="0.3">
      <c r="A8486" s="2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4"/>
        <v>0.87598425196850394</v>
      </c>
      <c r="J8486">
        <f t="shared" ca="1" si="265"/>
        <v>1334</v>
      </c>
    </row>
    <row r="8487" spans="1:10" x14ac:dyDescent="0.3">
      <c r="A8487" s="2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4"/>
        <v>0.95209973753280841</v>
      </c>
      <c r="J8487">
        <f t="shared" ca="1" si="265"/>
        <v>1307</v>
      </c>
    </row>
    <row r="8488" spans="1:10" x14ac:dyDescent="0.3">
      <c r="A8488" s="2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4"/>
        <v>0.6961942257217848</v>
      </c>
      <c r="J8488">
        <f t="shared" ca="1" si="265"/>
        <v>988</v>
      </c>
    </row>
    <row r="8489" spans="1:10" x14ac:dyDescent="0.3">
      <c r="A8489" s="2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4"/>
        <v>0.74540682414698167</v>
      </c>
      <c r="J8489">
        <f t="shared" ca="1" si="265"/>
        <v>1095</v>
      </c>
    </row>
    <row r="8490" spans="1:10" x14ac:dyDescent="0.3">
      <c r="A8490" s="2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4"/>
        <v>0.74803149606299213</v>
      </c>
      <c r="J8490">
        <f t="shared" ca="1" si="265"/>
        <v>1171</v>
      </c>
    </row>
    <row r="8491" spans="1:10" x14ac:dyDescent="0.3">
      <c r="A8491" s="2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4"/>
        <v>0.70472440944881887</v>
      </c>
      <c r="J8491">
        <f t="shared" ca="1" si="265"/>
        <v>994</v>
      </c>
    </row>
    <row r="8492" spans="1:10" x14ac:dyDescent="0.3">
      <c r="A8492" s="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4"/>
        <v>0.74606299212598426</v>
      </c>
      <c r="J8492">
        <f t="shared" ca="1" si="265"/>
        <v>1029</v>
      </c>
    </row>
    <row r="8493" spans="1:10" x14ac:dyDescent="0.3">
      <c r="A8493" s="2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4"/>
        <v>0.76771653543307083</v>
      </c>
      <c r="J8493">
        <f t="shared" ca="1" si="265"/>
        <v>1283</v>
      </c>
    </row>
    <row r="8494" spans="1:10" x14ac:dyDescent="0.3">
      <c r="A8494" s="2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4"/>
        <v>0.89960629921259838</v>
      </c>
      <c r="J8494">
        <f t="shared" ca="1" si="265"/>
        <v>1403</v>
      </c>
    </row>
    <row r="8495" spans="1:10" x14ac:dyDescent="0.3">
      <c r="A8495" s="2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4"/>
        <v>0.65879265091863515</v>
      </c>
      <c r="J8495">
        <f t="shared" ca="1" si="265"/>
        <v>1002</v>
      </c>
    </row>
    <row r="8496" spans="1:10" x14ac:dyDescent="0.3">
      <c r="A8496" s="2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4"/>
        <v>0.51771653543307083</v>
      </c>
      <c r="J8496">
        <f t="shared" ca="1" si="265"/>
        <v>739</v>
      </c>
    </row>
    <row r="8497" spans="1:10" x14ac:dyDescent="0.3">
      <c r="A8497" s="2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4"/>
        <v>0.56889763779527558</v>
      </c>
      <c r="J8497">
        <f t="shared" ca="1" si="265"/>
        <v>937</v>
      </c>
    </row>
    <row r="8498" spans="1:10" x14ac:dyDescent="0.3">
      <c r="A8498" s="2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4"/>
        <v>0.4461942257217848</v>
      </c>
      <c r="J8498">
        <f t="shared" ca="1" si="265"/>
        <v>693</v>
      </c>
    </row>
    <row r="8499" spans="1:10" x14ac:dyDescent="0.3">
      <c r="A8499" s="2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4"/>
        <v>0.48622047244094491</v>
      </c>
      <c r="J8499">
        <f t="shared" ca="1" si="265"/>
        <v>725</v>
      </c>
    </row>
    <row r="8500" spans="1:10" x14ac:dyDescent="0.3">
      <c r="A8500" s="2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4"/>
        <v>0.51640419947506566</v>
      </c>
      <c r="J8500">
        <f t="shared" ca="1" si="265"/>
        <v>715</v>
      </c>
    </row>
    <row r="8501" spans="1:10" x14ac:dyDescent="0.3">
      <c r="A8501" s="2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4"/>
        <v>0.63976377952755903</v>
      </c>
      <c r="J8501">
        <f t="shared" ca="1" si="265"/>
        <v>949</v>
      </c>
    </row>
    <row r="8502" spans="1:10" x14ac:dyDescent="0.3">
      <c r="A8502" s="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4"/>
        <v>0.7427821522309711</v>
      </c>
      <c r="J8502">
        <f t="shared" ca="1" si="265"/>
        <v>1225</v>
      </c>
    </row>
    <row r="8503" spans="1:10" x14ac:dyDescent="0.3">
      <c r="A8503" s="2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4"/>
        <v>0.75787401574803148</v>
      </c>
      <c r="J8503">
        <f t="shared" ca="1" si="265"/>
        <v>1091</v>
      </c>
    </row>
    <row r="8504" spans="1:10" x14ac:dyDescent="0.3">
      <c r="A8504" s="2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4"/>
        <v>0.76640419947506566</v>
      </c>
      <c r="J8504">
        <f t="shared" ca="1" si="265"/>
        <v>1056</v>
      </c>
    </row>
    <row r="8505" spans="1:10" x14ac:dyDescent="0.3">
      <c r="A8505" s="2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4"/>
        <v>0.69094488188976377</v>
      </c>
      <c r="J8505">
        <f t="shared" ca="1" si="265"/>
        <v>1077</v>
      </c>
    </row>
    <row r="8506" spans="1:10" x14ac:dyDescent="0.3">
      <c r="A8506" s="2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4"/>
        <v>0.83202099737532809</v>
      </c>
      <c r="J8506">
        <f t="shared" ca="1" si="265"/>
        <v>1303</v>
      </c>
    </row>
    <row r="8507" spans="1:10" x14ac:dyDescent="0.3">
      <c r="A8507" s="2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4"/>
        <v>0.90091863517060367</v>
      </c>
      <c r="J8507">
        <f t="shared" ca="1" si="265"/>
        <v>1292</v>
      </c>
    </row>
    <row r="8508" spans="1:10" x14ac:dyDescent="0.3">
      <c r="A8508" s="2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4"/>
        <v>0.83595800524934383</v>
      </c>
      <c r="J8508">
        <f t="shared" ca="1" si="265"/>
        <v>1325</v>
      </c>
    </row>
    <row r="8509" spans="1:10" x14ac:dyDescent="0.3">
      <c r="A8509" s="2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4"/>
        <v>1.0360892388451444</v>
      </c>
      <c r="J8509">
        <f t="shared" ca="1" si="265"/>
        <v>1635</v>
      </c>
    </row>
    <row r="8510" spans="1:10" x14ac:dyDescent="0.3">
      <c r="A8510" s="2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4"/>
        <v>0.96653543307086609</v>
      </c>
      <c r="J8510">
        <f t="shared" ca="1" si="265"/>
        <v>1418</v>
      </c>
    </row>
    <row r="8511" spans="1:10" x14ac:dyDescent="0.3">
      <c r="A8511" s="2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4"/>
        <v>0.98622047244094491</v>
      </c>
      <c r="J8511">
        <f t="shared" ca="1" si="265"/>
        <v>1550</v>
      </c>
    </row>
    <row r="8512" spans="1:10" x14ac:dyDescent="0.3">
      <c r="A8512" s="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4"/>
        <v>0.99409448818897639</v>
      </c>
      <c r="J8512">
        <f t="shared" ca="1" si="265"/>
        <v>1441</v>
      </c>
    </row>
    <row r="8513" spans="1:10" x14ac:dyDescent="0.3">
      <c r="A8513" s="2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4"/>
        <v>0.65616797900262469</v>
      </c>
      <c r="J8513">
        <f t="shared" ca="1" si="265"/>
        <v>911</v>
      </c>
    </row>
    <row r="8514" spans="1:10" x14ac:dyDescent="0.3">
      <c r="A8514" s="2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4"/>
        <v>0.73950131233595795</v>
      </c>
      <c r="J8514">
        <f t="shared" ca="1" si="265"/>
        <v>1028</v>
      </c>
    </row>
    <row r="8515" spans="1:10" x14ac:dyDescent="0.3">
      <c r="A8515" s="2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66">E8515/MAX($E$2:$E$25)</f>
        <v>0.66010498687664043</v>
      </c>
      <c r="J8515">
        <f t="shared" ref="J8515:J8578" ca="1" si="267">E8515+RANDBETWEEN(-E8515/10,E8515/10)</f>
        <v>977</v>
      </c>
    </row>
    <row r="8516" spans="1:10" x14ac:dyDescent="0.3">
      <c r="A8516" s="2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66"/>
        <v>0.84186351706036744</v>
      </c>
      <c r="J8516">
        <f t="shared" ca="1" si="267"/>
        <v>1196</v>
      </c>
    </row>
    <row r="8517" spans="1:10" x14ac:dyDescent="0.3">
      <c r="A8517" s="2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66"/>
        <v>1.0255905511811023</v>
      </c>
      <c r="J8517">
        <f t="shared" ca="1" si="267"/>
        <v>1545</v>
      </c>
    </row>
    <row r="8518" spans="1:10" x14ac:dyDescent="0.3">
      <c r="A8518" s="2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66"/>
        <v>0.75196850393700787</v>
      </c>
      <c r="J8518">
        <f t="shared" ca="1" si="267"/>
        <v>1182</v>
      </c>
    </row>
    <row r="8519" spans="1:10" x14ac:dyDescent="0.3">
      <c r="A8519" s="2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66"/>
        <v>0.80643044619422577</v>
      </c>
      <c r="J8519">
        <f t="shared" ca="1" si="267"/>
        <v>1248</v>
      </c>
    </row>
    <row r="8520" spans="1:10" x14ac:dyDescent="0.3">
      <c r="A8520" s="2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66"/>
        <v>0.56036745406824151</v>
      </c>
      <c r="J8520">
        <f t="shared" ca="1" si="267"/>
        <v>898</v>
      </c>
    </row>
    <row r="8521" spans="1:10" x14ac:dyDescent="0.3">
      <c r="A8521" s="2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66"/>
        <v>0.63779527559055116</v>
      </c>
      <c r="J8521">
        <f t="shared" ca="1" si="267"/>
        <v>1038</v>
      </c>
    </row>
    <row r="8522" spans="1:10" x14ac:dyDescent="0.3">
      <c r="A8522" s="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66"/>
        <v>0.44422572178477693</v>
      </c>
      <c r="J8522">
        <f t="shared" ca="1" si="267"/>
        <v>700</v>
      </c>
    </row>
    <row r="8523" spans="1:10" x14ac:dyDescent="0.3">
      <c r="A8523" s="2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66"/>
        <v>0.59383202099737531</v>
      </c>
      <c r="J8523">
        <f t="shared" ca="1" si="267"/>
        <v>862</v>
      </c>
    </row>
    <row r="8524" spans="1:10" x14ac:dyDescent="0.3">
      <c r="A8524" s="2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66"/>
        <v>0.57677165354330706</v>
      </c>
      <c r="J8524">
        <f t="shared" ca="1" si="267"/>
        <v>829</v>
      </c>
    </row>
    <row r="8525" spans="1:10" x14ac:dyDescent="0.3">
      <c r="A8525" s="2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66"/>
        <v>0.54133858267716539</v>
      </c>
      <c r="J8525">
        <f t="shared" ca="1" si="267"/>
        <v>836</v>
      </c>
    </row>
    <row r="8526" spans="1:10" x14ac:dyDescent="0.3">
      <c r="A8526" s="2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66"/>
        <v>0.67782152230971127</v>
      </c>
      <c r="J8526">
        <f t="shared" ca="1" si="267"/>
        <v>931</v>
      </c>
    </row>
    <row r="8527" spans="1:10" x14ac:dyDescent="0.3">
      <c r="A8527" s="2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66"/>
        <v>0.67191601049868765</v>
      </c>
      <c r="J8527">
        <f t="shared" ca="1" si="267"/>
        <v>999</v>
      </c>
    </row>
    <row r="8528" spans="1:10" x14ac:dyDescent="0.3">
      <c r="A8528" s="2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66"/>
        <v>0.87335958005249348</v>
      </c>
      <c r="J8528">
        <f t="shared" ca="1" si="267"/>
        <v>1256</v>
      </c>
    </row>
    <row r="8529" spans="1:10" x14ac:dyDescent="0.3">
      <c r="A8529" s="2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66"/>
        <v>0.63976377952755903</v>
      </c>
      <c r="J8529">
        <f t="shared" ca="1" si="267"/>
        <v>1008</v>
      </c>
    </row>
    <row r="8530" spans="1:10" x14ac:dyDescent="0.3">
      <c r="A8530" s="2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66"/>
        <v>0.73687664041994749</v>
      </c>
      <c r="J8530">
        <f t="shared" ca="1" si="267"/>
        <v>1057</v>
      </c>
    </row>
    <row r="8531" spans="1:10" x14ac:dyDescent="0.3">
      <c r="A8531" s="2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66"/>
        <v>0.80249343832021003</v>
      </c>
      <c r="J8531">
        <f t="shared" ca="1" si="267"/>
        <v>1214</v>
      </c>
    </row>
    <row r="8532" spans="1:10" x14ac:dyDescent="0.3">
      <c r="A8532" s="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66"/>
        <v>0.8175853018372703</v>
      </c>
      <c r="J8532">
        <f t="shared" ca="1" si="267"/>
        <v>1335</v>
      </c>
    </row>
    <row r="8533" spans="1:10" x14ac:dyDescent="0.3">
      <c r="A8533" s="2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66"/>
        <v>0.95341207349081369</v>
      </c>
      <c r="J8533">
        <f t="shared" ca="1" si="267"/>
        <v>1374</v>
      </c>
    </row>
    <row r="8534" spans="1:10" x14ac:dyDescent="0.3">
      <c r="A8534" s="2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66"/>
        <v>0.87335958005249348</v>
      </c>
      <c r="J8534">
        <f t="shared" ca="1" si="267"/>
        <v>1381</v>
      </c>
    </row>
    <row r="8535" spans="1:10" x14ac:dyDescent="0.3">
      <c r="A8535" s="2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66"/>
        <v>0.81233595800524938</v>
      </c>
      <c r="J8535">
        <f t="shared" ca="1" si="267"/>
        <v>1206</v>
      </c>
    </row>
    <row r="8536" spans="1:10" x14ac:dyDescent="0.3">
      <c r="A8536" s="2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66"/>
        <v>0.8241469816272966</v>
      </c>
      <c r="J8536">
        <f t="shared" ca="1" si="267"/>
        <v>1256</v>
      </c>
    </row>
    <row r="8537" spans="1:10" x14ac:dyDescent="0.3">
      <c r="A8537" s="2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66"/>
        <v>0.63254593175853013</v>
      </c>
      <c r="J8537">
        <f t="shared" ca="1" si="267"/>
        <v>961</v>
      </c>
    </row>
    <row r="8538" spans="1:10" x14ac:dyDescent="0.3">
      <c r="A8538" s="2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66"/>
        <v>0.82611548556430447</v>
      </c>
      <c r="J8538">
        <f t="shared" ca="1" si="267"/>
        <v>1284</v>
      </c>
    </row>
    <row r="8539" spans="1:10" x14ac:dyDescent="0.3">
      <c r="A8539" s="2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66"/>
        <v>0.77296587926509186</v>
      </c>
      <c r="J8539">
        <f t="shared" ca="1" si="267"/>
        <v>1122</v>
      </c>
    </row>
    <row r="8540" spans="1:10" x14ac:dyDescent="0.3">
      <c r="A8540" s="2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66"/>
        <v>0.80118110236220474</v>
      </c>
      <c r="J8540">
        <f t="shared" ca="1" si="267"/>
        <v>1229</v>
      </c>
    </row>
    <row r="8541" spans="1:10" x14ac:dyDescent="0.3">
      <c r="A8541" s="2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66"/>
        <v>0.86942257217847774</v>
      </c>
      <c r="J8541">
        <f t="shared" ca="1" si="267"/>
        <v>1329</v>
      </c>
    </row>
    <row r="8542" spans="1:10" x14ac:dyDescent="0.3">
      <c r="A8542" s="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66"/>
        <v>0.87270341207349078</v>
      </c>
      <c r="J8542">
        <f t="shared" ca="1" si="267"/>
        <v>1377</v>
      </c>
    </row>
    <row r="8543" spans="1:10" x14ac:dyDescent="0.3">
      <c r="A8543" s="2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66"/>
        <v>0.70472440944881887</v>
      </c>
      <c r="J8543">
        <f t="shared" ca="1" si="267"/>
        <v>1039</v>
      </c>
    </row>
    <row r="8544" spans="1:10" x14ac:dyDescent="0.3">
      <c r="A8544" s="2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66"/>
        <v>0.48293963254593175</v>
      </c>
      <c r="J8544">
        <f t="shared" ca="1" si="267"/>
        <v>689</v>
      </c>
    </row>
    <row r="8545" spans="1:10" x14ac:dyDescent="0.3">
      <c r="A8545" s="2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66"/>
        <v>0.5341207349081365</v>
      </c>
      <c r="J8545">
        <f t="shared" ca="1" si="267"/>
        <v>838</v>
      </c>
    </row>
    <row r="8546" spans="1:10" x14ac:dyDescent="0.3">
      <c r="A8546" s="2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66"/>
        <v>0.47769028871391078</v>
      </c>
      <c r="J8546">
        <f t="shared" ca="1" si="267"/>
        <v>743</v>
      </c>
    </row>
    <row r="8547" spans="1:10" x14ac:dyDescent="0.3">
      <c r="A8547" s="2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66"/>
        <v>0.48031496062992124</v>
      </c>
      <c r="J8547">
        <f t="shared" ca="1" si="267"/>
        <v>799</v>
      </c>
    </row>
    <row r="8548" spans="1:10" x14ac:dyDescent="0.3">
      <c r="A8548" s="2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66"/>
        <v>0.59514435695538059</v>
      </c>
      <c r="J8548">
        <f t="shared" ca="1" si="267"/>
        <v>902</v>
      </c>
    </row>
    <row r="8549" spans="1:10" x14ac:dyDescent="0.3">
      <c r="A8549" s="2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66"/>
        <v>0.57939632545931763</v>
      </c>
      <c r="J8549">
        <f t="shared" ca="1" si="267"/>
        <v>935</v>
      </c>
    </row>
    <row r="8550" spans="1:10" x14ac:dyDescent="0.3">
      <c r="A8550" s="2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66"/>
        <v>0.58727034120734911</v>
      </c>
      <c r="J8550">
        <f t="shared" ca="1" si="267"/>
        <v>876</v>
      </c>
    </row>
    <row r="8551" spans="1:10" x14ac:dyDescent="0.3">
      <c r="A8551" s="2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66"/>
        <v>0.70341207349081369</v>
      </c>
      <c r="J8551">
        <f t="shared" ca="1" si="267"/>
        <v>985</v>
      </c>
    </row>
    <row r="8552" spans="1:10" x14ac:dyDescent="0.3">
      <c r="A8552" s="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66"/>
        <v>0.66535433070866146</v>
      </c>
      <c r="J8552">
        <f t="shared" ca="1" si="267"/>
        <v>1080</v>
      </c>
    </row>
    <row r="8553" spans="1:10" x14ac:dyDescent="0.3">
      <c r="A8553" s="2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66"/>
        <v>0.7565616797900262</v>
      </c>
      <c r="J8553">
        <f t="shared" ca="1" si="267"/>
        <v>1046</v>
      </c>
    </row>
    <row r="8554" spans="1:10" x14ac:dyDescent="0.3">
      <c r="A8554" s="2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66"/>
        <v>0.80183727034120733</v>
      </c>
      <c r="J8554">
        <f t="shared" ca="1" si="267"/>
        <v>1132</v>
      </c>
    </row>
    <row r="8555" spans="1:10" x14ac:dyDescent="0.3">
      <c r="A8555" s="2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66"/>
        <v>0.80118110236220474</v>
      </c>
      <c r="J8555">
        <f t="shared" ca="1" si="267"/>
        <v>1241</v>
      </c>
    </row>
    <row r="8556" spans="1:10" x14ac:dyDescent="0.3">
      <c r="A8556" s="2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66"/>
        <v>0.99540682414698167</v>
      </c>
      <c r="J8556">
        <f t="shared" ca="1" si="267"/>
        <v>1585</v>
      </c>
    </row>
    <row r="8557" spans="1:10" x14ac:dyDescent="0.3">
      <c r="A8557" s="2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66"/>
        <v>0.99475065616797897</v>
      </c>
      <c r="J8557">
        <f t="shared" ca="1" si="267"/>
        <v>1378</v>
      </c>
    </row>
    <row r="8558" spans="1:10" x14ac:dyDescent="0.3">
      <c r="A8558" s="2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66"/>
        <v>0.93044619422572183</v>
      </c>
      <c r="J8558">
        <f t="shared" ca="1" si="267"/>
        <v>1377</v>
      </c>
    </row>
    <row r="8559" spans="1:10" x14ac:dyDescent="0.3">
      <c r="A8559" s="2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66"/>
        <v>0.85039370078740162</v>
      </c>
      <c r="J8559">
        <f t="shared" ca="1" si="267"/>
        <v>1304</v>
      </c>
    </row>
    <row r="8560" spans="1:10" x14ac:dyDescent="0.3">
      <c r="A8560" s="2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66"/>
        <v>0.73162729658792647</v>
      </c>
      <c r="J8560">
        <f t="shared" ca="1" si="267"/>
        <v>1091</v>
      </c>
    </row>
    <row r="8561" spans="1:10" x14ac:dyDescent="0.3">
      <c r="A8561" s="2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66"/>
        <v>0.64304461942257218</v>
      </c>
      <c r="J8561">
        <f t="shared" ca="1" si="267"/>
        <v>1012</v>
      </c>
    </row>
    <row r="8562" spans="1:10" x14ac:dyDescent="0.3">
      <c r="A8562" s="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66"/>
        <v>0.58858267716535428</v>
      </c>
      <c r="J8562">
        <f t="shared" ca="1" si="267"/>
        <v>845</v>
      </c>
    </row>
    <row r="8563" spans="1:10" x14ac:dyDescent="0.3">
      <c r="A8563" s="2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66"/>
        <v>0.69488188976377951</v>
      </c>
      <c r="J8563">
        <f t="shared" ca="1" si="267"/>
        <v>1022</v>
      </c>
    </row>
    <row r="8564" spans="1:10" x14ac:dyDescent="0.3">
      <c r="A8564" s="2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66"/>
        <v>0.87204724409448819</v>
      </c>
      <c r="J8564">
        <f t="shared" ca="1" si="267"/>
        <v>1431</v>
      </c>
    </row>
    <row r="8565" spans="1:10" x14ac:dyDescent="0.3">
      <c r="A8565" s="2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66"/>
        <v>0.88254593175853013</v>
      </c>
      <c r="J8565">
        <f t="shared" ca="1" si="267"/>
        <v>1289</v>
      </c>
    </row>
    <row r="8566" spans="1:10" x14ac:dyDescent="0.3">
      <c r="A8566" s="2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66"/>
        <v>0.82086614173228345</v>
      </c>
      <c r="J8566">
        <f t="shared" ca="1" si="267"/>
        <v>1203</v>
      </c>
    </row>
    <row r="8567" spans="1:10" x14ac:dyDescent="0.3">
      <c r="A8567" s="2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66"/>
        <v>0.75196850393700787</v>
      </c>
      <c r="J8567">
        <f t="shared" ca="1" si="267"/>
        <v>1056</v>
      </c>
    </row>
    <row r="8568" spans="1:10" x14ac:dyDescent="0.3">
      <c r="A8568" s="2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66"/>
        <v>0.59514435695538059</v>
      </c>
      <c r="J8568">
        <f t="shared" ca="1" si="267"/>
        <v>822</v>
      </c>
    </row>
    <row r="8569" spans="1:10" x14ac:dyDescent="0.3">
      <c r="A8569" s="2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66"/>
        <v>0.5</v>
      </c>
      <c r="J8569">
        <f t="shared" ca="1" si="267"/>
        <v>760</v>
      </c>
    </row>
    <row r="8570" spans="1:10" x14ac:dyDescent="0.3">
      <c r="A8570" s="2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66"/>
        <v>0.49146981627296588</v>
      </c>
      <c r="J8570">
        <f t="shared" ca="1" si="267"/>
        <v>812</v>
      </c>
    </row>
    <row r="8571" spans="1:10" x14ac:dyDescent="0.3">
      <c r="A8571" s="2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66"/>
        <v>0.61351706036745401</v>
      </c>
      <c r="J8571">
        <f t="shared" ca="1" si="267"/>
        <v>934</v>
      </c>
    </row>
    <row r="8572" spans="1:10" x14ac:dyDescent="0.3">
      <c r="A8572" s="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66"/>
        <v>0.59055118110236215</v>
      </c>
      <c r="J8572">
        <f t="shared" ca="1" si="267"/>
        <v>913</v>
      </c>
    </row>
    <row r="8573" spans="1:10" x14ac:dyDescent="0.3">
      <c r="A8573" s="2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66"/>
        <v>0.6351706036745407</v>
      </c>
      <c r="J8573">
        <f t="shared" ca="1" si="267"/>
        <v>1050</v>
      </c>
    </row>
    <row r="8574" spans="1:10" x14ac:dyDescent="0.3">
      <c r="A8574" s="2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66"/>
        <v>0.73031496062992129</v>
      </c>
      <c r="J8574">
        <f t="shared" ca="1" si="267"/>
        <v>1192</v>
      </c>
    </row>
    <row r="8575" spans="1:10" x14ac:dyDescent="0.3">
      <c r="A8575" s="2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66"/>
        <v>0.58727034120734911</v>
      </c>
      <c r="J8575">
        <f t="shared" ca="1" si="267"/>
        <v>946</v>
      </c>
    </row>
    <row r="8576" spans="1:10" x14ac:dyDescent="0.3">
      <c r="A8576" s="2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66"/>
        <v>0.7230971128608924</v>
      </c>
      <c r="J8576">
        <f t="shared" ca="1" si="267"/>
        <v>1066</v>
      </c>
    </row>
    <row r="8577" spans="1:10" x14ac:dyDescent="0.3">
      <c r="A8577" s="2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66"/>
        <v>0.86220472440944884</v>
      </c>
      <c r="J8577">
        <f t="shared" ca="1" si="267"/>
        <v>1299</v>
      </c>
    </row>
    <row r="8578" spans="1:10" x14ac:dyDescent="0.3">
      <c r="A8578" s="2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66"/>
        <v>0.87335958005249348</v>
      </c>
      <c r="J8578">
        <f t="shared" ca="1" si="267"/>
        <v>1397</v>
      </c>
    </row>
    <row r="8579" spans="1:10" x14ac:dyDescent="0.3">
      <c r="A8579" s="2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68">E8579/MAX($E$2:$E$25)</f>
        <v>0.95997375328083989</v>
      </c>
      <c r="J8579">
        <f t="shared" ref="J8579:J8642" ca="1" si="269">E8579+RANDBETWEEN(-E8579/10,E8579/10)</f>
        <v>1328</v>
      </c>
    </row>
    <row r="8580" spans="1:10" x14ac:dyDescent="0.3">
      <c r="A8580" s="2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68"/>
        <v>1.0045931758530184</v>
      </c>
      <c r="J8580">
        <f t="shared" ca="1" si="269"/>
        <v>1398</v>
      </c>
    </row>
    <row r="8581" spans="1:10" x14ac:dyDescent="0.3">
      <c r="A8581" s="2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68"/>
        <v>1.0347769028871392</v>
      </c>
      <c r="J8581">
        <f t="shared" ca="1" si="269"/>
        <v>1701</v>
      </c>
    </row>
    <row r="8582" spans="1:10" x14ac:dyDescent="0.3">
      <c r="A8582" s="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68"/>
        <v>0.8044619422572179</v>
      </c>
      <c r="J8582">
        <f t="shared" ca="1" si="269"/>
        <v>1188</v>
      </c>
    </row>
    <row r="8583" spans="1:10" x14ac:dyDescent="0.3">
      <c r="A8583" s="2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68"/>
        <v>1.0078740157480315</v>
      </c>
      <c r="J8583">
        <f t="shared" ca="1" si="269"/>
        <v>1415</v>
      </c>
    </row>
    <row r="8584" spans="1:10" x14ac:dyDescent="0.3">
      <c r="A8584" s="2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68"/>
        <v>0.79002624671916011</v>
      </c>
      <c r="J8584">
        <f t="shared" ca="1" si="269"/>
        <v>1158</v>
      </c>
    </row>
    <row r="8585" spans="1:10" x14ac:dyDescent="0.3">
      <c r="A8585" s="2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68"/>
        <v>0.6955380577427821</v>
      </c>
      <c r="J8585">
        <f t="shared" ca="1" si="269"/>
        <v>1067</v>
      </c>
    </row>
    <row r="8586" spans="1:10" x14ac:dyDescent="0.3">
      <c r="A8586" s="2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68"/>
        <v>0.67454068241469811</v>
      </c>
      <c r="J8586">
        <f t="shared" ca="1" si="269"/>
        <v>1125</v>
      </c>
    </row>
    <row r="8587" spans="1:10" x14ac:dyDescent="0.3">
      <c r="A8587" s="2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68"/>
        <v>0.87270341207349078</v>
      </c>
      <c r="J8587">
        <f t="shared" ca="1" si="269"/>
        <v>1279</v>
      </c>
    </row>
    <row r="8588" spans="1:10" x14ac:dyDescent="0.3">
      <c r="A8588" s="2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68"/>
        <v>0.82611548556430447</v>
      </c>
      <c r="J8588">
        <f t="shared" ca="1" si="269"/>
        <v>1262</v>
      </c>
    </row>
    <row r="8589" spans="1:10" x14ac:dyDescent="0.3">
      <c r="A8589" s="2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68"/>
        <v>0.81036745406824151</v>
      </c>
      <c r="J8589">
        <f t="shared" ca="1" si="269"/>
        <v>1317</v>
      </c>
    </row>
    <row r="8590" spans="1:10" x14ac:dyDescent="0.3">
      <c r="A8590" s="2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68"/>
        <v>0.81233595800524938</v>
      </c>
      <c r="J8590">
        <f t="shared" ca="1" si="269"/>
        <v>1185</v>
      </c>
    </row>
    <row r="8591" spans="1:10" x14ac:dyDescent="0.3">
      <c r="A8591" s="2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68"/>
        <v>0.69028871391076119</v>
      </c>
      <c r="J8591">
        <f t="shared" ca="1" si="269"/>
        <v>1135</v>
      </c>
    </row>
    <row r="8592" spans="1:10" x14ac:dyDescent="0.3">
      <c r="A8592" s="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68"/>
        <v>0.53937007874015752</v>
      </c>
      <c r="J8592">
        <f t="shared" ca="1" si="269"/>
        <v>897</v>
      </c>
    </row>
    <row r="8593" spans="1:10" x14ac:dyDescent="0.3">
      <c r="A8593" s="2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68"/>
        <v>0.46981627296587924</v>
      </c>
      <c r="J8593">
        <f t="shared" ca="1" si="269"/>
        <v>783</v>
      </c>
    </row>
    <row r="8594" spans="1:10" x14ac:dyDescent="0.3">
      <c r="A8594" s="2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68"/>
        <v>0.51049868766404205</v>
      </c>
      <c r="J8594">
        <f t="shared" ca="1" si="269"/>
        <v>768</v>
      </c>
    </row>
    <row r="8595" spans="1:10" x14ac:dyDescent="0.3">
      <c r="A8595" s="2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68"/>
        <v>0.51771653543307083</v>
      </c>
      <c r="J8595">
        <f t="shared" ca="1" si="269"/>
        <v>857</v>
      </c>
    </row>
    <row r="8596" spans="1:10" x14ac:dyDescent="0.3">
      <c r="A8596" s="2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68"/>
        <v>0.52493438320209973</v>
      </c>
      <c r="J8596">
        <f t="shared" ca="1" si="269"/>
        <v>854</v>
      </c>
    </row>
    <row r="8597" spans="1:10" x14ac:dyDescent="0.3">
      <c r="A8597" s="2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68"/>
        <v>0.65748031496062997</v>
      </c>
      <c r="J8597">
        <f t="shared" ca="1" si="269"/>
        <v>1013</v>
      </c>
    </row>
    <row r="8598" spans="1:10" x14ac:dyDescent="0.3">
      <c r="A8598" s="2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68"/>
        <v>0.64435695538057747</v>
      </c>
      <c r="J8598">
        <f t="shared" ca="1" si="269"/>
        <v>912</v>
      </c>
    </row>
    <row r="8599" spans="1:10" x14ac:dyDescent="0.3">
      <c r="A8599" s="2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68"/>
        <v>0.615485564304462</v>
      </c>
      <c r="J8599">
        <f t="shared" ca="1" si="269"/>
        <v>847</v>
      </c>
    </row>
    <row r="8600" spans="1:10" x14ac:dyDescent="0.3">
      <c r="A8600" s="2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68"/>
        <v>0.85039370078740162</v>
      </c>
      <c r="J8600">
        <f t="shared" ca="1" si="269"/>
        <v>1372</v>
      </c>
    </row>
    <row r="8601" spans="1:10" x14ac:dyDescent="0.3">
      <c r="A8601" s="2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68"/>
        <v>0.75196850393700787</v>
      </c>
      <c r="J8601">
        <f t="shared" ca="1" si="269"/>
        <v>1122</v>
      </c>
    </row>
    <row r="8602" spans="1:10" x14ac:dyDescent="0.3">
      <c r="A8602" s="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68"/>
        <v>0.86417322834645671</v>
      </c>
      <c r="J8602">
        <f t="shared" ca="1" si="269"/>
        <v>1316</v>
      </c>
    </row>
    <row r="8603" spans="1:10" x14ac:dyDescent="0.3">
      <c r="A8603" s="2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68"/>
        <v>0.80839895013123364</v>
      </c>
      <c r="J8603">
        <f t="shared" ca="1" si="269"/>
        <v>1158</v>
      </c>
    </row>
    <row r="8604" spans="1:10" x14ac:dyDescent="0.3">
      <c r="A8604" s="2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68"/>
        <v>1.0111548556430445</v>
      </c>
      <c r="J8604">
        <f t="shared" ca="1" si="269"/>
        <v>1586</v>
      </c>
    </row>
    <row r="8605" spans="1:10" x14ac:dyDescent="0.3">
      <c r="A8605" s="2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68"/>
        <v>1.0209973753280841</v>
      </c>
      <c r="J8605">
        <f t="shared" ca="1" si="269"/>
        <v>1478</v>
      </c>
    </row>
    <row r="8606" spans="1:10" x14ac:dyDescent="0.3">
      <c r="A8606" s="2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68"/>
        <v>0.88976377952755903</v>
      </c>
      <c r="J8606">
        <f t="shared" ca="1" si="269"/>
        <v>1312</v>
      </c>
    </row>
    <row r="8607" spans="1:10" x14ac:dyDescent="0.3">
      <c r="A8607" s="2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68"/>
        <v>0.94160104986876636</v>
      </c>
      <c r="J8607">
        <f t="shared" ca="1" si="269"/>
        <v>1548</v>
      </c>
    </row>
    <row r="8608" spans="1:10" x14ac:dyDescent="0.3">
      <c r="A8608" s="2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68"/>
        <v>0.8648293963254593</v>
      </c>
      <c r="J8608">
        <f t="shared" ca="1" si="269"/>
        <v>1261</v>
      </c>
    </row>
    <row r="8609" spans="1:10" x14ac:dyDescent="0.3">
      <c r="A8609" s="2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68"/>
        <v>0.67979002624671914</v>
      </c>
      <c r="J8609">
        <f t="shared" ca="1" si="269"/>
        <v>954</v>
      </c>
    </row>
    <row r="8610" spans="1:10" x14ac:dyDescent="0.3">
      <c r="A8610" s="2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68"/>
        <v>0.64566929133858264</v>
      </c>
      <c r="J8610">
        <f t="shared" ca="1" si="269"/>
        <v>900</v>
      </c>
    </row>
    <row r="8611" spans="1:10" x14ac:dyDescent="0.3">
      <c r="A8611" s="2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68"/>
        <v>0.65026246719160108</v>
      </c>
      <c r="J8611">
        <f t="shared" ca="1" si="269"/>
        <v>961</v>
      </c>
    </row>
    <row r="8612" spans="1:10" x14ac:dyDescent="0.3">
      <c r="A8612" s="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68"/>
        <v>0.82742782152230976</v>
      </c>
      <c r="J8612">
        <f t="shared" ca="1" si="269"/>
        <v>1283</v>
      </c>
    </row>
    <row r="8613" spans="1:10" x14ac:dyDescent="0.3">
      <c r="A8613" s="2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68"/>
        <v>0.98753280839895008</v>
      </c>
      <c r="J8613">
        <f t="shared" ca="1" si="269"/>
        <v>1606</v>
      </c>
    </row>
    <row r="8614" spans="1:10" x14ac:dyDescent="0.3">
      <c r="A8614" s="2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68"/>
        <v>0.87532808398950135</v>
      </c>
      <c r="J8614">
        <f t="shared" ca="1" si="269"/>
        <v>1337</v>
      </c>
    </row>
    <row r="8615" spans="1:10" x14ac:dyDescent="0.3">
      <c r="A8615" s="2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68"/>
        <v>0.85892388451443569</v>
      </c>
      <c r="J8615">
        <f t="shared" ca="1" si="269"/>
        <v>1309</v>
      </c>
    </row>
    <row r="8616" spans="1:10" x14ac:dyDescent="0.3">
      <c r="A8616" s="2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68"/>
        <v>0.56627296587926512</v>
      </c>
      <c r="J8616">
        <f t="shared" ca="1" si="269"/>
        <v>905</v>
      </c>
    </row>
    <row r="8617" spans="1:10" x14ac:dyDescent="0.3">
      <c r="A8617" s="2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68"/>
        <v>0.5065616797900262</v>
      </c>
      <c r="J8617">
        <f t="shared" ca="1" si="269"/>
        <v>819</v>
      </c>
    </row>
    <row r="8618" spans="1:10" x14ac:dyDescent="0.3">
      <c r="A8618" s="2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68"/>
        <v>0.46916010498687666</v>
      </c>
      <c r="J8618">
        <f t="shared" ca="1" si="269"/>
        <v>669</v>
      </c>
    </row>
    <row r="8619" spans="1:10" x14ac:dyDescent="0.3">
      <c r="A8619" s="2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68"/>
        <v>0.4225721784776903</v>
      </c>
      <c r="J8619">
        <f t="shared" ca="1" si="269"/>
        <v>687</v>
      </c>
    </row>
    <row r="8620" spans="1:10" x14ac:dyDescent="0.3">
      <c r="A8620" s="2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68"/>
        <v>0.60498687664041995</v>
      </c>
      <c r="J8620">
        <f t="shared" ca="1" si="269"/>
        <v>871</v>
      </c>
    </row>
    <row r="8621" spans="1:10" x14ac:dyDescent="0.3">
      <c r="A8621" s="2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68"/>
        <v>0.64501312335958005</v>
      </c>
      <c r="J8621">
        <f t="shared" ca="1" si="269"/>
        <v>986</v>
      </c>
    </row>
    <row r="8622" spans="1:10" x14ac:dyDescent="0.3">
      <c r="A8622" s="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68"/>
        <v>0.57480314960629919</v>
      </c>
      <c r="J8622">
        <f t="shared" ca="1" si="269"/>
        <v>856</v>
      </c>
    </row>
    <row r="8623" spans="1:10" x14ac:dyDescent="0.3">
      <c r="A8623" s="2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68"/>
        <v>0.81036745406824151</v>
      </c>
      <c r="J8623">
        <f t="shared" ca="1" si="269"/>
        <v>1177</v>
      </c>
    </row>
    <row r="8624" spans="1:10" x14ac:dyDescent="0.3">
      <c r="A8624" s="2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68"/>
        <v>0.78477690288713908</v>
      </c>
      <c r="J8624">
        <f t="shared" ca="1" si="269"/>
        <v>1265</v>
      </c>
    </row>
    <row r="8625" spans="1:10" x14ac:dyDescent="0.3">
      <c r="A8625" s="2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68"/>
        <v>0.7158792650918635</v>
      </c>
      <c r="J8625">
        <f t="shared" ca="1" si="269"/>
        <v>1133</v>
      </c>
    </row>
    <row r="8626" spans="1:10" x14ac:dyDescent="0.3">
      <c r="A8626" s="2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68"/>
        <v>0.94028871391076119</v>
      </c>
      <c r="J8626">
        <f t="shared" ca="1" si="269"/>
        <v>1364</v>
      </c>
    </row>
    <row r="8627" spans="1:10" x14ac:dyDescent="0.3">
      <c r="A8627" s="2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68"/>
        <v>1.0013123359580052</v>
      </c>
      <c r="J8627">
        <f t="shared" ca="1" si="269"/>
        <v>1409</v>
      </c>
    </row>
    <row r="8628" spans="1:10" x14ac:dyDescent="0.3">
      <c r="A8628" s="2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68"/>
        <v>0.88582677165354329</v>
      </c>
      <c r="J8628">
        <f t="shared" ca="1" si="269"/>
        <v>1391</v>
      </c>
    </row>
    <row r="8629" spans="1:10" x14ac:dyDescent="0.3">
      <c r="A8629" s="2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68"/>
        <v>1.0104986876640421</v>
      </c>
      <c r="J8629">
        <f t="shared" ca="1" si="269"/>
        <v>1498</v>
      </c>
    </row>
    <row r="8630" spans="1:10" x14ac:dyDescent="0.3">
      <c r="A8630" s="2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68"/>
        <v>0.99934383202099741</v>
      </c>
      <c r="J8630">
        <f t="shared" ca="1" si="269"/>
        <v>1670</v>
      </c>
    </row>
    <row r="8631" spans="1:10" x14ac:dyDescent="0.3">
      <c r="A8631" s="2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68"/>
        <v>0.87795275590551181</v>
      </c>
      <c r="J8631">
        <f t="shared" ca="1" si="269"/>
        <v>1341</v>
      </c>
    </row>
    <row r="8632" spans="1:10" x14ac:dyDescent="0.3">
      <c r="A8632" s="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68"/>
        <v>0.90091863517060367</v>
      </c>
      <c r="J8632">
        <f t="shared" ca="1" si="269"/>
        <v>1321</v>
      </c>
    </row>
    <row r="8633" spans="1:10" x14ac:dyDescent="0.3">
      <c r="A8633" s="2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68"/>
        <v>0.79658792650918631</v>
      </c>
      <c r="J8633">
        <f t="shared" ca="1" si="269"/>
        <v>1097</v>
      </c>
    </row>
    <row r="8634" spans="1:10" x14ac:dyDescent="0.3">
      <c r="A8634" s="2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68"/>
        <v>0.59448818897637801</v>
      </c>
      <c r="J8634">
        <f t="shared" ca="1" si="269"/>
        <v>847</v>
      </c>
    </row>
    <row r="8635" spans="1:10" x14ac:dyDescent="0.3">
      <c r="A8635" s="2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68"/>
        <v>0.80183727034120733</v>
      </c>
      <c r="J8635">
        <f t="shared" ca="1" si="269"/>
        <v>1211</v>
      </c>
    </row>
    <row r="8636" spans="1:10" x14ac:dyDescent="0.3">
      <c r="A8636" s="2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68"/>
        <v>0.85236220472440949</v>
      </c>
      <c r="J8636">
        <f t="shared" ca="1" si="269"/>
        <v>1233</v>
      </c>
    </row>
    <row r="8637" spans="1:10" x14ac:dyDescent="0.3">
      <c r="A8637" s="2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68"/>
        <v>0.93372703412073488</v>
      </c>
      <c r="J8637">
        <f t="shared" ca="1" si="269"/>
        <v>1458</v>
      </c>
    </row>
    <row r="8638" spans="1:10" x14ac:dyDescent="0.3">
      <c r="A8638" s="2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68"/>
        <v>0.82742782152230976</v>
      </c>
      <c r="J8638">
        <f t="shared" ca="1" si="269"/>
        <v>1360</v>
      </c>
    </row>
    <row r="8639" spans="1:10" x14ac:dyDescent="0.3">
      <c r="A8639" s="2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68"/>
        <v>0.59776902887139105</v>
      </c>
      <c r="J8639">
        <f t="shared" ca="1" si="269"/>
        <v>859</v>
      </c>
    </row>
    <row r="8640" spans="1:10" x14ac:dyDescent="0.3">
      <c r="A8640" s="2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68"/>
        <v>0.59383202099737531</v>
      </c>
      <c r="J8640">
        <f t="shared" ca="1" si="269"/>
        <v>932</v>
      </c>
    </row>
    <row r="8641" spans="1:10" x14ac:dyDescent="0.3">
      <c r="A8641" s="2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68"/>
        <v>0.4658792650918635</v>
      </c>
      <c r="J8641">
        <f t="shared" ca="1" si="269"/>
        <v>652</v>
      </c>
    </row>
    <row r="8642" spans="1:10" x14ac:dyDescent="0.3">
      <c r="A8642" s="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68"/>
        <v>0.44291338582677164</v>
      </c>
      <c r="J8642">
        <f t="shared" ca="1" si="269"/>
        <v>643</v>
      </c>
    </row>
    <row r="8643" spans="1:10" x14ac:dyDescent="0.3">
      <c r="A8643" s="2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0">E8643/MAX($E$2:$E$25)</f>
        <v>0.43766404199475067</v>
      </c>
      <c r="J8643">
        <f t="shared" ref="J8643:J8706" ca="1" si="271">E8643+RANDBETWEEN(-E8643/10,E8643/10)</f>
        <v>667</v>
      </c>
    </row>
    <row r="8644" spans="1:10" x14ac:dyDescent="0.3">
      <c r="A8644" s="2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0"/>
        <v>0.49212598425196852</v>
      </c>
      <c r="J8644">
        <f t="shared" ca="1" si="271"/>
        <v>762</v>
      </c>
    </row>
    <row r="8645" spans="1:10" x14ac:dyDescent="0.3">
      <c r="A8645" s="2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0"/>
        <v>0.61089238845144356</v>
      </c>
      <c r="J8645">
        <f t="shared" ca="1" si="271"/>
        <v>861</v>
      </c>
    </row>
    <row r="8646" spans="1:10" x14ac:dyDescent="0.3">
      <c r="A8646" s="2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0"/>
        <v>0.60564304461942253</v>
      </c>
      <c r="J8646">
        <f t="shared" ca="1" si="271"/>
        <v>950</v>
      </c>
    </row>
    <row r="8647" spans="1:10" x14ac:dyDescent="0.3">
      <c r="A8647" s="2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0"/>
        <v>0.68438320209973758</v>
      </c>
      <c r="J8647">
        <f t="shared" ca="1" si="271"/>
        <v>1119</v>
      </c>
    </row>
    <row r="8648" spans="1:10" x14ac:dyDescent="0.3">
      <c r="A8648" s="2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0"/>
        <v>0.76181102362204722</v>
      </c>
      <c r="J8648">
        <f t="shared" ca="1" si="271"/>
        <v>1160</v>
      </c>
    </row>
    <row r="8649" spans="1:10" x14ac:dyDescent="0.3">
      <c r="A8649" s="2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0"/>
        <v>0.68110236220472442</v>
      </c>
      <c r="J8649">
        <f t="shared" ca="1" si="271"/>
        <v>971</v>
      </c>
    </row>
    <row r="8650" spans="1:10" x14ac:dyDescent="0.3">
      <c r="A8650" s="2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0"/>
        <v>0.8379265091863517</v>
      </c>
      <c r="J8650">
        <f t="shared" ca="1" si="271"/>
        <v>1178</v>
      </c>
    </row>
    <row r="8651" spans="1:10" x14ac:dyDescent="0.3">
      <c r="A8651" s="2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0"/>
        <v>1.0931758530183726</v>
      </c>
      <c r="J8651">
        <f t="shared" ca="1" si="271"/>
        <v>1671</v>
      </c>
    </row>
    <row r="8652" spans="1:10" x14ac:dyDescent="0.3">
      <c r="A8652" s="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0"/>
        <v>0.96784776902887137</v>
      </c>
      <c r="J8652">
        <f t="shared" ca="1" si="271"/>
        <v>1498</v>
      </c>
    </row>
    <row r="8653" spans="1:10" x14ac:dyDescent="0.3">
      <c r="A8653" s="2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0"/>
        <v>1.0820209973753281</v>
      </c>
      <c r="J8653">
        <f t="shared" ca="1" si="271"/>
        <v>1619</v>
      </c>
    </row>
    <row r="8654" spans="1:10" x14ac:dyDescent="0.3">
      <c r="A8654" s="2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0"/>
        <v>0.78871391076115482</v>
      </c>
      <c r="J8654">
        <f t="shared" ca="1" si="271"/>
        <v>1224</v>
      </c>
    </row>
    <row r="8655" spans="1:10" x14ac:dyDescent="0.3">
      <c r="A8655" s="2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0"/>
        <v>0.81692913385826771</v>
      </c>
      <c r="J8655">
        <f t="shared" ca="1" si="271"/>
        <v>1307</v>
      </c>
    </row>
    <row r="8656" spans="1:10" x14ac:dyDescent="0.3">
      <c r="A8656" s="2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0"/>
        <v>0.72178477690288712</v>
      </c>
      <c r="J8656">
        <f t="shared" ca="1" si="271"/>
        <v>1020</v>
      </c>
    </row>
    <row r="8657" spans="1:10" x14ac:dyDescent="0.3">
      <c r="A8657" s="2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0"/>
        <v>0.78083989501312334</v>
      </c>
      <c r="J8657">
        <f t="shared" ca="1" si="271"/>
        <v>1260</v>
      </c>
    </row>
    <row r="8658" spans="1:10" x14ac:dyDescent="0.3">
      <c r="A8658" s="2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0"/>
        <v>0.65485564304461941</v>
      </c>
      <c r="J8658">
        <f t="shared" ca="1" si="271"/>
        <v>1081</v>
      </c>
    </row>
    <row r="8659" spans="1:10" x14ac:dyDescent="0.3">
      <c r="A8659" s="2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0"/>
        <v>0.79133858267716539</v>
      </c>
      <c r="J8659">
        <f t="shared" ca="1" si="271"/>
        <v>1134</v>
      </c>
    </row>
    <row r="8660" spans="1:10" x14ac:dyDescent="0.3">
      <c r="A8660" s="2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0"/>
        <v>0.82742782152230976</v>
      </c>
      <c r="J8660">
        <f t="shared" ca="1" si="271"/>
        <v>1286</v>
      </c>
    </row>
    <row r="8661" spans="1:10" x14ac:dyDescent="0.3">
      <c r="A8661" s="2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0"/>
        <v>1.0977690288713911</v>
      </c>
      <c r="J8661">
        <f t="shared" ca="1" si="271"/>
        <v>1626</v>
      </c>
    </row>
    <row r="8662" spans="1:10" x14ac:dyDescent="0.3">
      <c r="A8662" s="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0"/>
        <v>0.97244094488188981</v>
      </c>
      <c r="J8662">
        <f t="shared" ca="1" si="271"/>
        <v>1553</v>
      </c>
    </row>
    <row r="8663" spans="1:10" x14ac:dyDescent="0.3">
      <c r="A8663" s="2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0"/>
        <v>0.68766404199475062</v>
      </c>
      <c r="J8663">
        <f t="shared" ca="1" si="271"/>
        <v>1004</v>
      </c>
    </row>
    <row r="8664" spans="1:10" x14ac:dyDescent="0.3">
      <c r="A8664" s="2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0"/>
        <v>0.63713910761154857</v>
      </c>
      <c r="J8664">
        <f t="shared" ca="1" si="271"/>
        <v>976</v>
      </c>
    </row>
    <row r="8665" spans="1:10" x14ac:dyDescent="0.3">
      <c r="A8665" s="2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0"/>
        <v>0.53937007874015752</v>
      </c>
      <c r="J8665">
        <f t="shared" ca="1" si="271"/>
        <v>744</v>
      </c>
    </row>
    <row r="8666" spans="1:10" x14ac:dyDescent="0.3">
      <c r="A8666" s="2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0"/>
        <v>0.43372703412073493</v>
      </c>
      <c r="J8666">
        <f t="shared" ca="1" si="271"/>
        <v>668</v>
      </c>
    </row>
    <row r="8667" spans="1:10" x14ac:dyDescent="0.3">
      <c r="A8667" s="2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0"/>
        <v>0.56430446194225725</v>
      </c>
      <c r="J8667">
        <f t="shared" ca="1" si="271"/>
        <v>824</v>
      </c>
    </row>
    <row r="8668" spans="1:10" x14ac:dyDescent="0.3">
      <c r="A8668" s="2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0"/>
        <v>0.51640419947506566</v>
      </c>
      <c r="J8668">
        <f t="shared" ca="1" si="271"/>
        <v>850</v>
      </c>
    </row>
    <row r="8669" spans="1:10" x14ac:dyDescent="0.3">
      <c r="A8669" s="2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0"/>
        <v>0.54199475065616798</v>
      </c>
      <c r="J8669">
        <f t="shared" ca="1" si="271"/>
        <v>764</v>
      </c>
    </row>
    <row r="8670" spans="1:10" x14ac:dyDescent="0.3">
      <c r="A8670" s="2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0"/>
        <v>0.70800524934383202</v>
      </c>
      <c r="J8670">
        <f t="shared" ca="1" si="271"/>
        <v>1100</v>
      </c>
    </row>
    <row r="8671" spans="1:10" x14ac:dyDescent="0.3">
      <c r="A8671" s="2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0"/>
        <v>0.72637795275590555</v>
      </c>
      <c r="J8671">
        <f t="shared" ca="1" si="271"/>
        <v>1171</v>
      </c>
    </row>
    <row r="8672" spans="1:10" x14ac:dyDescent="0.3">
      <c r="A8672" s="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0"/>
        <v>0.63254593175853013</v>
      </c>
      <c r="J8672">
        <f t="shared" ca="1" si="271"/>
        <v>1028</v>
      </c>
    </row>
    <row r="8673" spans="1:10" x14ac:dyDescent="0.3">
      <c r="A8673" s="2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0"/>
        <v>0.68700787401574803</v>
      </c>
      <c r="J8673">
        <f t="shared" ca="1" si="271"/>
        <v>1029</v>
      </c>
    </row>
    <row r="8674" spans="1:10" x14ac:dyDescent="0.3">
      <c r="A8674" s="2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0"/>
        <v>0.87204724409448819</v>
      </c>
      <c r="J8674">
        <f t="shared" ca="1" si="271"/>
        <v>1396</v>
      </c>
    </row>
    <row r="8675" spans="1:10" x14ac:dyDescent="0.3">
      <c r="A8675" s="2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0"/>
        <v>1.1325459317585302</v>
      </c>
      <c r="J8675">
        <f t="shared" ca="1" si="271"/>
        <v>1823</v>
      </c>
    </row>
    <row r="8676" spans="1:10" x14ac:dyDescent="0.3">
      <c r="A8676" s="2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0"/>
        <v>1.0150918635170603</v>
      </c>
      <c r="J8676">
        <f t="shared" ca="1" si="271"/>
        <v>1576</v>
      </c>
    </row>
    <row r="8677" spans="1:10" x14ac:dyDescent="0.3">
      <c r="A8677" s="2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0"/>
        <v>1.0623359580052494</v>
      </c>
      <c r="J8677">
        <f t="shared" ca="1" si="271"/>
        <v>1474</v>
      </c>
    </row>
    <row r="8678" spans="1:10" x14ac:dyDescent="0.3">
      <c r="A8678" s="2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0"/>
        <v>0.9934383202099738</v>
      </c>
      <c r="J8678">
        <f t="shared" ca="1" si="271"/>
        <v>1577</v>
      </c>
    </row>
    <row r="8679" spans="1:10" x14ac:dyDescent="0.3">
      <c r="A8679" s="2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0"/>
        <v>0.74015748031496065</v>
      </c>
      <c r="J8679">
        <f t="shared" ca="1" si="271"/>
        <v>1039</v>
      </c>
    </row>
    <row r="8680" spans="1:10" x14ac:dyDescent="0.3">
      <c r="A8680" s="2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0"/>
        <v>0.85039370078740162</v>
      </c>
      <c r="J8680">
        <f t="shared" ca="1" si="271"/>
        <v>1393</v>
      </c>
    </row>
    <row r="8681" spans="1:10" x14ac:dyDescent="0.3">
      <c r="A8681" s="2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0"/>
        <v>0.73359580052493434</v>
      </c>
      <c r="J8681">
        <f t="shared" ca="1" si="271"/>
        <v>1027</v>
      </c>
    </row>
    <row r="8682" spans="1:10" x14ac:dyDescent="0.3">
      <c r="A8682" s="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0"/>
        <v>0.62992125984251968</v>
      </c>
      <c r="J8682">
        <f t="shared" ca="1" si="271"/>
        <v>1055</v>
      </c>
    </row>
    <row r="8683" spans="1:10" x14ac:dyDescent="0.3">
      <c r="A8683" s="2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0"/>
        <v>0.76902887139107612</v>
      </c>
      <c r="J8683">
        <f t="shared" ca="1" si="271"/>
        <v>1242</v>
      </c>
    </row>
    <row r="8684" spans="1:10" x14ac:dyDescent="0.3">
      <c r="A8684" s="2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0"/>
        <v>0.85039370078740162</v>
      </c>
      <c r="J8684">
        <f t="shared" ca="1" si="271"/>
        <v>1323</v>
      </c>
    </row>
    <row r="8685" spans="1:10" x14ac:dyDescent="0.3">
      <c r="A8685" s="2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0"/>
        <v>0.84383202099737531</v>
      </c>
      <c r="J8685">
        <f t="shared" ca="1" si="271"/>
        <v>1169</v>
      </c>
    </row>
    <row r="8686" spans="1:10" x14ac:dyDescent="0.3">
      <c r="A8686" s="2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0"/>
        <v>0.97769028871391073</v>
      </c>
      <c r="J8686">
        <f t="shared" ca="1" si="271"/>
        <v>1521</v>
      </c>
    </row>
    <row r="8687" spans="1:10" x14ac:dyDescent="0.3">
      <c r="A8687" s="2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0"/>
        <v>0.72703412073490814</v>
      </c>
      <c r="J8687">
        <f t="shared" ca="1" si="271"/>
        <v>1196</v>
      </c>
    </row>
    <row r="8688" spans="1:10" x14ac:dyDescent="0.3">
      <c r="A8688" s="2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0"/>
        <v>0.56955380577427817</v>
      </c>
      <c r="J8688">
        <f t="shared" ca="1" si="271"/>
        <v>951</v>
      </c>
    </row>
    <row r="8689" spans="1:10" x14ac:dyDescent="0.3">
      <c r="A8689" s="2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0"/>
        <v>0.55511811023622049</v>
      </c>
      <c r="J8689">
        <f t="shared" ca="1" si="271"/>
        <v>893</v>
      </c>
    </row>
    <row r="8690" spans="1:10" x14ac:dyDescent="0.3">
      <c r="A8690" s="2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0"/>
        <v>0.38910761154855644</v>
      </c>
      <c r="J8690">
        <f t="shared" ca="1" si="271"/>
        <v>544</v>
      </c>
    </row>
    <row r="8691" spans="1:10" x14ac:dyDescent="0.3">
      <c r="A8691" s="2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0"/>
        <v>0.50787401574803148</v>
      </c>
      <c r="J8691">
        <f t="shared" ca="1" si="271"/>
        <v>792</v>
      </c>
    </row>
    <row r="8692" spans="1:10" x14ac:dyDescent="0.3">
      <c r="A8692" s="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0"/>
        <v>0.63057742782152226</v>
      </c>
      <c r="J8692">
        <f t="shared" ca="1" si="271"/>
        <v>955</v>
      </c>
    </row>
    <row r="8693" spans="1:10" x14ac:dyDescent="0.3">
      <c r="A8693" s="2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0"/>
        <v>0.55183727034120733</v>
      </c>
      <c r="J8693">
        <f t="shared" ca="1" si="271"/>
        <v>826</v>
      </c>
    </row>
    <row r="8694" spans="1:10" x14ac:dyDescent="0.3">
      <c r="A8694" s="2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0"/>
        <v>0.70406824146981628</v>
      </c>
      <c r="J8694">
        <f t="shared" ca="1" si="271"/>
        <v>1180</v>
      </c>
    </row>
    <row r="8695" spans="1:10" x14ac:dyDescent="0.3">
      <c r="A8695" s="2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0"/>
        <v>0.8038057742782152</v>
      </c>
      <c r="J8695">
        <f t="shared" ca="1" si="271"/>
        <v>1161</v>
      </c>
    </row>
    <row r="8696" spans="1:10" x14ac:dyDescent="0.3">
      <c r="A8696" s="2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0"/>
        <v>0.69488188976377951</v>
      </c>
      <c r="J8696">
        <f t="shared" ca="1" si="271"/>
        <v>1136</v>
      </c>
    </row>
    <row r="8697" spans="1:10" x14ac:dyDescent="0.3">
      <c r="A8697" s="2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0"/>
        <v>0.61023622047244097</v>
      </c>
      <c r="J8697">
        <f t="shared" ca="1" si="271"/>
        <v>880</v>
      </c>
    </row>
    <row r="8698" spans="1:10" x14ac:dyDescent="0.3">
      <c r="A8698" s="2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0"/>
        <v>0.86089238845144356</v>
      </c>
      <c r="J8698">
        <f t="shared" ca="1" si="271"/>
        <v>1340</v>
      </c>
    </row>
    <row r="8699" spans="1:10" x14ac:dyDescent="0.3">
      <c r="A8699" s="2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0"/>
        <v>1.0006561679790027</v>
      </c>
      <c r="J8699">
        <f t="shared" ca="1" si="271"/>
        <v>1396</v>
      </c>
    </row>
    <row r="8700" spans="1:10" x14ac:dyDescent="0.3">
      <c r="A8700" s="2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0"/>
        <v>1.0150918635170603</v>
      </c>
      <c r="J8700">
        <f t="shared" ca="1" si="271"/>
        <v>1419</v>
      </c>
    </row>
    <row r="8701" spans="1:10" x14ac:dyDescent="0.3">
      <c r="A8701" s="2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0"/>
        <v>0.9796587926509186</v>
      </c>
      <c r="J8701">
        <f t="shared" ca="1" si="271"/>
        <v>1472</v>
      </c>
    </row>
    <row r="8702" spans="1:10" x14ac:dyDescent="0.3">
      <c r="A8702" s="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0"/>
        <v>1.0019685039370079</v>
      </c>
      <c r="J8702">
        <f t="shared" ca="1" si="271"/>
        <v>1434</v>
      </c>
    </row>
    <row r="8703" spans="1:10" x14ac:dyDescent="0.3">
      <c r="A8703" s="2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0"/>
        <v>0.97178477690288712</v>
      </c>
      <c r="J8703">
        <f t="shared" ca="1" si="271"/>
        <v>1464</v>
      </c>
    </row>
    <row r="8704" spans="1:10" x14ac:dyDescent="0.3">
      <c r="A8704" s="2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0"/>
        <v>0.6961942257217848</v>
      </c>
      <c r="J8704">
        <f t="shared" ca="1" si="271"/>
        <v>1138</v>
      </c>
    </row>
    <row r="8705" spans="1:10" x14ac:dyDescent="0.3">
      <c r="A8705" s="2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0"/>
        <v>0.72047244094488194</v>
      </c>
      <c r="J8705">
        <f t="shared" ca="1" si="271"/>
        <v>1192</v>
      </c>
    </row>
    <row r="8706" spans="1:10" x14ac:dyDescent="0.3">
      <c r="A8706" s="2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0"/>
        <v>0.60236220472440949</v>
      </c>
      <c r="J8706">
        <f t="shared" ca="1" si="271"/>
        <v>914</v>
      </c>
    </row>
    <row r="8707" spans="1:10" x14ac:dyDescent="0.3">
      <c r="A8707" s="2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2">E8707/MAX($E$2:$E$25)</f>
        <v>0.72637795275590555</v>
      </c>
      <c r="J8707">
        <f t="shared" ref="J8707:J8738" ca="1" si="273">E8707+RANDBETWEEN(-E8707/10,E8707/10)</f>
        <v>1104</v>
      </c>
    </row>
    <row r="8708" spans="1:10" x14ac:dyDescent="0.3">
      <c r="A8708" s="2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2"/>
        <v>0.73293963254593175</v>
      </c>
      <c r="J8708">
        <f t="shared" ca="1" si="273"/>
        <v>1092</v>
      </c>
    </row>
    <row r="8709" spans="1:10" x14ac:dyDescent="0.3">
      <c r="A8709" s="2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2"/>
        <v>0.9258530183727034</v>
      </c>
      <c r="J8709">
        <f t="shared" ca="1" si="273"/>
        <v>1497</v>
      </c>
    </row>
    <row r="8710" spans="1:10" x14ac:dyDescent="0.3">
      <c r="A8710" s="2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2"/>
        <v>0.91076115485564302</v>
      </c>
      <c r="J8710">
        <f t="shared" ca="1" si="273"/>
        <v>1345</v>
      </c>
    </row>
    <row r="8711" spans="1:10" x14ac:dyDescent="0.3">
      <c r="A8711" s="2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2"/>
        <v>0.79133858267716539</v>
      </c>
      <c r="J8711">
        <f t="shared" ca="1" si="273"/>
        <v>1305</v>
      </c>
    </row>
    <row r="8712" spans="1:10" x14ac:dyDescent="0.3">
      <c r="A8712" s="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2"/>
        <v>0.62467191601049865</v>
      </c>
      <c r="J8712">
        <f t="shared" ca="1" si="273"/>
        <v>881</v>
      </c>
    </row>
    <row r="8713" spans="1:10" x14ac:dyDescent="0.3">
      <c r="A8713" s="2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2"/>
        <v>0.54790026246719159</v>
      </c>
      <c r="J8713">
        <f t="shared" ca="1" si="273"/>
        <v>773</v>
      </c>
    </row>
    <row r="8714" spans="1:10" x14ac:dyDescent="0.3">
      <c r="A8714" s="2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2"/>
        <v>0.42191601049868765</v>
      </c>
      <c r="J8714">
        <f t="shared" ca="1" si="273"/>
        <v>610</v>
      </c>
    </row>
    <row r="8715" spans="1:10" x14ac:dyDescent="0.3">
      <c r="A8715" s="2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2"/>
        <v>0.48162729658792652</v>
      </c>
      <c r="J8715">
        <f t="shared" ca="1" si="273"/>
        <v>691</v>
      </c>
    </row>
    <row r="8716" spans="1:10" x14ac:dyDescent="0.3">
      <c r="A8716" s="2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2"/>
        <v>0.64632545931758534</v>
      </c>
      <c r="J8716">
        <f t="shared" ca="1" si="273"/>
        <v>1043</v>
      </c>
    </row>
    <row r="8717" spans="1:10" x14ac:dyDescent="0.3">
      <c r="A8717" s="2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2"/>
        <v>0.71128608923884518</v>
      </c>
      <c r="J8717">
        <f t="shared" ca="1" si="273"/>
        <v>1086</v>
      </c>
    </row>
    <row r="8718" spans="1:10" x14ac:dyDescent="0.3">
      <c r="A8718" s="2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2"/>
        <v>0.57086614173228345</v>
      </c>
      <c r="J8718">
        <f t="shared" ca="1" si="273"/>
        <v>828</v>
      </c>
    </row>
    <row r="8719" spans="1:10" x14ac:dyDescent="0.3">
      <c r="A8719" s="2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2"/>
        <v>0.634514435695538</v>
      </c>
      <c r="J8719">
        <f t="shared" ca="1" si="273"/>
        <v>949</v>
      </c>
    </row>
    <row r="8720" spans="1:10" x14ac:dyDescent="0.3">
      <c r="A8720" s="2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2"/>
        <v>0.90551181102362199</v>
      </c>
      <c r="J8720">
        <f t="shared" ca="1" si="273"/>
        <v>1480</v>
      </c>
    </row>
    <row r="8721" spans="1:10" x14ac:dyDescent="0.3">
      <c r="A8721" s="2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2"/>
        <v>0.83333333333333337</v>
      </c>
      <c r="J8721">
        <f t="shared" ca="1" si="273"/>
        <v>1322</v>
      </c>
    </row>
    <row r="8722" spans="1:10" x14ac:dyDescent="0.3">
      <c r="A8722" s="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2"/>
        <v>0.952755905511811</v>
      </c>
      <c r="J8722">
        <f t="shared" ca="1" si="273"/>
        <v>1491</v>
      </c>
    </row>
    <row r="8723" spans="1:10" x14ac:dyDescent="0.3">
      <c r="A8723" s="2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2"/>
        <v>0.99081364829396323</v>
      </c>
      <c r="J8723">
        <f t="shared" ca="1" si="273"/>
        <v>1512</v>
      </c>
    </row>
    <row r="8724" spans="1:10" x14ac:dyDescent="0.3">
      <c r="A8724" s="2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2"/>
        <v>1.0918635170603674</v>
      </c>
      <c r="J8724">
        <f t="shared" ca="1" si="273"/>
        <v>1538</v>
      </c>
    </row>
    <row r="8725" spans="1:10" x14ac:dyDescent="0.3">
      <c r="A8725" s="2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2"/>
        <v>0.90223097112860895</v>
      </c>
      <c r="J8725">
        <f t="shared" ca="1" si="273"/>
        <v>1430</v>
      </c>
    </row>
    <row r="8726" spans="1:10" x14ac:dyDescent="0.3">
      <c r="A8726" s="2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2"/>
        <v>1.083989501312336</v>
      </c>
      <c r="J8726">
        <f t="shared" ca="1" si="273"/>
        <v>1581</v>
      </c>
    </row>
    <row r="8727" spans="1:10" x14ac:dyDescent="0.3">
      <c r="A8727" s="2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2"/>
        <v>0.7769028871391076</v>
      </c>
      <c r="J8727">
        <f t="shared" ca="1" si="273"/>
        <v>1155</v>
      </c>
    </row>
    <row r="8728" spans="1:10" x14ac:dyDescent="0.3">
      <c r="A8728" s="2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2"/>
        <v>0.87139107611548561</v>
      </c>
      <c r="J8728">
        <f t="shared" ca="1" si="273"/>
        <v>1459</v>
      </c>
    </row>
    <row r="8729" spans="1:10" x14ac:dyDescent="0.3">
      <c r="A8729" s="2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2"/>
        <v>0.70734908136482944</v>
      </c>
      <c r="J8729">
        <f t="shared" ca="1" si="273"/>
        <v>1123</v>
      </c>
    </row>
    <row r="8730" spans="1:10" x14ac:dyDescent="0.3">
      <c r="A8730" s="2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2"/>
        <v>0.50196850393700787</v>
      </c>
      <c r="J8730">
        <f t="shared" ca="1" si="273"/>
        <v>755</v>
      </c>
    </row>
    <row r="8731" spans="1:10" x14ac:dyDescent="0.3">
      <c r="A8731" s="2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2"/>
        <v>0.70734908136482944</v>
      </c>
      <c r="J8731">
        <f t="shared" ca="1" si="273"/>
        <v>1041</v>
      </c>
    </row>
    <row r="8732" spans="1:10" x14ac:dyDescent="0.3">
      <c r="A8732" s="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2"/>
        <v>0.78608923884514437</v>
      </c>
      <c r="J8732">
        <f t="shared" ca="1" si="273"/>
        <v>1315</v>
      </c>
    </row>
    <row r="8733" spans="1:10" x14ac:dyDescent="0.3">
      <c r="A8733" s="2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2"/>
        <v>0.82742782152230976</v>
      </c>
      <c r="J8733">
        <f t="shared" ca="1" si="273"/>
        <v>1274</v>
      </c>
    </row>
    <row r="8734" spans="1:10" x14ac:dyDescent="0.3">
      <c r="A8734" s="2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2"/>
        <v>0.89960629921259838</v>
      </c>
      <c r="J8734">
        <f t="shared" ca="1" si="273"/>
        <v>1364</v>
      </c>
    </row>
    <row r="8735" spans="1:10" x14ac:dyDescent="0.3">
      <c r="A8735" s="2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2"/>
        <v>0.79986876640419946</v>
      </c>
      <c r="J8735">
        <f t="shared" ca="1" si="273"/>
        <v>1171</v>
      </c>
    </row>
    <row r="8736" spans="1:10" x14ac:dyDescent="0.3">
      <c r="A8736" s="2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2"/>
        <v>0.58005249343832022</v>
      </c>
      <c r="J8736">
        <f t="shared" ca="1" si="273"/>
        <v>818</v>
      </c>
    </row>
    <row r="8737" spans="1:10" x14ac:dyDescent="0.3">
      <c r="A8737" s="2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2"/>
        <v>0.58398950131233596</v>
      </c>
      <c r="J8737">
        <f t="shared" ca="1" si="273"/>
        <v>816</v>
      </c>
    </row>
    <row r="8738" spans="1:10" x14ac:dyDescent="0.3">
      <c r="A8738" s="2">
        <v>0</v>
      </c>
      <c r="E8738">
        <v>0</v>
      </c>
      <c r="F8738">
        <f t="shared" si="272"/>
        <v>0</v>
      </c>
      <c r="J8738">
        <f t="shared" ca="1" si="273"/>
        <v>0</v>
      </c>
    </row>
  </sheetData>
  <autoFilter ref="A1:D8738" xr:uid="{8F54E509-D501-4852-93DD-479F71A1F6B0}"/>
  <phoneticPr fontId="1" type="noConversion"/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0.53038924434781232</v>
      </c>
      <c r="D2" s="3">
        <f ca="1">B2+C2*B2*5</f>
        <v>36.519462217390611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0.89796362958538778</v>
      </c>
      <c r="D3" s="3">
        <f t="shared" ref="D3:D66" ca="1" si="1">B3+C3*B3*5</f>
        <v>54.89818147926939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0.50606106587981725</v>
      </c>
      <c r="D4" s="3">
        <f t="shared" ca="1" si="1"/>
        <v>35.303053293990857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0.6499898549227654</v>
      </c>
      <c r="D5" s="3">
        <f t="shared" ca="1" si="1"/>
        <v>42.499492746138266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0.56129696760855097</v>
      </c>
      <c r="D6" s="3">
        <f t="shared" ca="1" si="1"/>
        <v>38.064848380427549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0.82233933668234926</v>
      </c>
      <c r="D7" s="3">
        <f t="shared" ca="1" si="1"/>
        <v>51.116966834117463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0.77534469294604291</v>
      </c>
      <c r="D8" s="3">
        <f t="shared" ca="1" si="1"/>
        <v>48.767234647302146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0.59195525104927449</v>
      </c>
      <c r="D9" s="3">
        <f t="shared" ca="1" si="1"/>
        <v>39.59776255246372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0.96796897570744267</v>
      </c>
      <c r="D10" s="3">
        <f t="shared" ca="1" si="1"/>
        <v>58.398448785372132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0.372734353843166</v>
      </c>
      <c r="D11" s="3">
        <f t="shared" ca="1" si="1"/>
        <v>28.6367176921583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5.1390937702932349E-2</v>
      </c>
      <c r="D12" s="3">
        <f t="shared" ca="1" si="1"/>
        <v>12.569546885146618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0.18541103366525447</v>
      </c>
      <c r="D13" s="3">
        <f t="shared" ca="1" si="1"/>
        <v>19.270551683262724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0.18129291533861114</v>
      </c>
      <c r="D14" s="3">
        <f t="shared" ca="1" si="1"/>
        <v>19.064645766930557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0.62253942507720084</v>
      </c>
      <c r="D15" s="3">
        <f t="shared" ca="1" si="1"/>
        <v>41.126971253860042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0.94638798525122325</v>
      </c>
      <c r="D16" s="3">
        <f t="shared" ca="1" si="1"/>
        <v>57.319399262561163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0.29241869907946261</v>
      </c>
      <c r="D17" s="3">
        <f t="shared" ca="1" si="1"/>
        <v>24.62093495397313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0.15105580329626023</v>
      </c>
      <c r="D18" s="3">
        <f t="shared" ca="1" si="1"/>
        <v>17.552790164813011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0.57195607551631733</v>
      </c>
      <c r="D19" s="3">
        <f t="shared" ca="1" si="1"/>
        <v>38.597803775815862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0.69813130831387482</v>
      </c>
      <c r="D20" s="3">
        <f t="shared" ca="1" si="1"/>
        <v>44.906565415693741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0.26798080803970437</v>
      </c>
      <c r="D21" s="3">
        <f t="shared" ca="1" si="1"/>
        <v>23.399040401985218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0.73821451972791352</v>
      </c>
      <c r="D22" s="3">
        <f t="shared" ca="1" si="1"/>
        <v>46.910725986395676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0.3832055566796857</v>
      </c>
      <c r="D23" s="3">
        <f t="shared" ca="1" si="1"/>
        <v>29.160277833984285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0.91127561501317345</v>
      </c>
      <c r="D24" s="3">
        <f t="shared" ca="1" si="1"/>
        <v>55.563780750658665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0.92293987372535835</v>
      </c>
      <c r="D25" s="3">
        <f t="shared" ca="1" si="1"/>
        <v>56.146993686267919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0.71272633708704047</v>
      </c>
      <c r="D26" s="3">
        <f t="shared" ca="1" si="1"/>
        <v>45.636316854352025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1.9761562363394436E-2</v>
      </c>
      <c r="D27" s="3">
        <f t="shared" ca="1" si="1"/>
        <v>10.988078118169721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0.91572253474980225</v>
      </c>
      <c r="D28" s="3">
        <f t="shared" ca="1" si="1"/>
        <v>55.786126737490108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0.1122209091542935</v>
      </c>
      <c r="D29" s="3">
        <f t="shared" ca="1" si="1"/>
        <v>15.611045457714674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0.96459528115339332</v>
      </c>
      <c r="D30" s="3">
        <f t="shared" ca="1" si="1"/>
        <v>58.229764057669662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0.93298894366457363</v>
      </c>
      <c r="D31" s="3">
        <f t="shared" ca="1" si="1"/>
        <v>56.649447183228681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0.89387143710768102</v>
      </c>
      <c r="D32" s="3">
        <f t="shared" ca="1" si="1"/>
        <v>54.69357185538405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0.74286596455419229</v>
      </c>
      <c r="D33" s="3">
        <f t="shared" ca="1" si="1"/>
        <v>47.143298227709614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0.28523891277420166</v>
      </c>
      <c r="D34" s="3">
        <f t="shared" ca="1" si="1"/>
        <v>24.261945638710081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1.6773094678227851E-2</v>
      </c>
      <c r="D35" s="3">
        <f t="shared" ca="1" si="1"/>
        <v>10.838654733911392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5.0997768411655819E-3</v>
      </c>
      <c r="D36" s="3">
        <f t="shared" ca="1" si="1"/>
        <v>10.254988842058278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0.14801885769825884</v>
      </c>
      <c r="D37" s="3">
        <f t="shared" ca="1" si="1"/>
        <v>17.400942884912943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0.61644112247332916</v>
      </c>
      <c r="D38" s="3">
        <f t="shared" ca="1" si="1"/>
        <v>40.822056123666457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0.6124272452895666</v>
      </c>
      <c r="D39" s="3">
        <f t="shared" ca="1" si="1"/>
        <v>40.621362264478336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0.30613317696762632</v>
      </c>
      <c r="D40" s="3">
        <f t="shared" ca="1" si="1"/>
        <v>25.306658848381318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0.49521833611690325</v>
      </c>
      <c r="D41" s="3">
        <f t="shared" ca="1" si="1"/>
        <v>34.760916805845163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0.43234301310040824</v>
      </c>
      <c r="D42" s="3">
        <f t="shared" ca="1" si="1"/>
        <v>31.61715065502041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4.753065055700878E-2</v>
      </c>
      <c r="D43" s="3">
        <f t="shared" ca="1" si="1"/>
        <v>12.37653252785044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0.85238268924486693</v>
      </c>
      <c r="D44" s="3">
        <f t="shared" ca="1" si="1"/>
        <v>52.619134462243345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0.37322680523136242</v>
      </c>
      <c r="D45" s="3">
        <f t="shared" ca="1" si="1"/>
        <v>28.661340261568121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0.3186092171916759</v>
      </c>
      <c r="D46" s="3">
        <f t="shared" ca="1" si="1"/>
        <v>25.930460859583796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0.93791195556802964</v>
      </c>
      <c r="D47" s="3">
        <f t="shared" ca="1" si="1"/>
        <v>56.895597778401481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0.14606748302441885</v>
      </c>
      <c r="D48" s="3">
        <f t="shared" ca="1" si="1"/>
        <v>17.303374151220943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0.69737451998948219</v>
      </c>
      <c r="D49" s="3">
        <f t="shared" ca="1" si="1"/>
        <v>44.868725999474108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0.28481881637525452</v>
      </c>
      <c r="D50" s="3">
        <f t="shared" ca="1" si="1"/>
        <v>24.240940818762727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0.15106196462846155</v>
      </c>
      <c r="D51" s="3">
        <f t="shared" ca="1" si="1"/>
        <v>17.553098231423078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0.62345950028128416</v>
      </c>
      <c r="D52" s="3">
        <f t="shared" ca="1" si="1"/>
        <v>41.172975014064207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0.86916797923764655</v>
      </c>
      <c r="D53" s="3">
        <f t="shared" ca="1" si="1"/>
        <v>53.458398961882324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4.3471819159243252E-2</v>
      </c>
      <c r="D54" s="3">
        <f t="shared" ca="1" si="1"/>
        <v>12.173590957962162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0.60331541987693904</v>
      </c>
      <c r="D55" s="3">
        <f t="shared" ca="1" si="1"/>
        <v>40.165770993846948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6.009748974098017E-2</v>
      </c>
      <c r="D56" s="3">
        <f t="shared" ca="1" si="1"/>
        <v>13.004874487049008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0.76293826091504613</v>
      </c>
      <c r="D57" s="3">
        <f t="shared" ca="1" si="1"/>
        <v>48.146913045752306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0.75452647207342105</v>
      </c>
      <c r="D58" s="3">
        <f t="shared" ca="1" si="1"/>
        <v>47.726323603671055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0.86159054153715542</v>
      </c>
      <c r="D59" s="3">
        <f t="shared" ca="1" si="1"/>
        <v>53.079527076857772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0.87814293576574609</v>
      </c>
      <c r="D60" s="3">
        <f t="shared" ca="1" si="1"/>
        <v>53.907146788287299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0.12013315551994352</v>
      </c>
      <c r="D61" s="3">
        <f t="shared" ca="1" si="1"/>
        <v>16.006657775997176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0.52682386696213801</v>
      </c>
      <c r="D62" s="3">
        <f t="shared" ca="1" si="1"/>
        <v>36.341193348106898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0.88318256948416396</v>
      </c>
      <c r="D63" s="3">
        <f t="shared" ca="1" si="1"/>
        <v>54.159128474208202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0.36160901010264057</v>
      </c>
      <c r="D64" s="3">
        <f t="shared" ca="1" si="1"/>
        <v>28.080450505132028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1.3557447727440497E-2</v>
      </c>
      <c r="D65" s="3">
        <f t="shared" ca="1" si="1"/>
        <v>10.677872386372025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0.4091990742342394</v>
      </c>
      <c r="D66" s="3">
        <f t="shared" ca="1" si="1"/>
        <v>30.459953711711968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6.491963578841653E-2</v>
      </c>
      <c r="D67" s="3">
        <f t="shared" ref="D67:D130" ca="1" si="3">B67+C67*B67*5</f>
        <v>13.245981789420826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0.19776966593279777</v>
      </c>
      <c r="D68" s="3">
        <f t="shared" ca="1" si="3"/>
        <v>19.88848329663989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0.8669871328892278</v>
      </c>
      <c r="D69" s="3">
        <f t="shared" ca="1" si="3"/>
        <v>53.349356644461388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0.76898054118941039</v>
      </c>
      <c r="D70" s="3">
        <f t="shared" ca="1" si="3"/>
        <v>48.449027059470524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0.10490482907868093</v>
      </c>
      <c r="D71" s="3">
        <f t="shared" ca="1" si="3"/>
        <v>15.245241453934046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0.41439737767189755</v>
      </c>
      <c r="D72" s="3">
        <f t="shared" ca="1" si="3"/>
        <v>30.719868883594877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0.60984744289647463</v>
      </c>
      <c r="D73" s="3">
        <f t="shared" ca="1" si="3"/>
        <v>40.492372144823733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0.64602854205236382</v>
      </c>
      <c r="D74" s="3">
        <f t="shared" ca="1" si="3"/>
        <v>42.301427102618192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0.89983545047717273</v>
      </c>
      <c r="D75" s="3">
        <f t="shared" ca="1" si="3"/>
        <v>54.991772523858636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0.95046191629293064</v>
      </c>
      <c r="D76" s="3">
        <f t="shared" ca="1" si="3"/>
        <v>57.523095814646524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0.48383004311882227</v>
      </c>
      <c r="D77" s="3">
        <f t="shared" ca="1" si="3"/>
        <v>34.191502155941116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5.5680250046207247E-2</v>
      </c>
      <c r="D78" s="3">
        <f t="shared" ca="1" si="3"/>
        <v>12.784012502310363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0.90772321690522062</v>
      </c>
      <c r="D79" s="3">
        <f t="shared" ca="1" si="3"/>
        <v>55.386160845261031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0.18909711297663445</v>
      </c>
      <c r="D80" s="3">
        <f t="shared" ca="1" si="3"/>
        <v>19.454855648831725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0.8220382607712341</v>
      </c>
      <c r="D81" s="3">
        <f t="shared" ca="1" si="3"/>
        <v>51.101913038561705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0.91404079663975457</v>
      </c>
      <c r="D82" s="3">
        <f t="shared" ca="1" si="3"/>
        <v>55.702039831987733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0.4035828354069928</v>
      </c>
      <c r="D83" s="3">
        <f t="shared" ca="1" si="3"/>
        <v>30.179141770349638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0.80161371198666831</v>
      </c>
      <c r="D84" s="3">
        <f t="shared" ca="1" si="3"/>
        <v>50.080685599333414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0.23070698957339864</v>
      </c>
      <c r="D85" s="3">
        <f t="shared" ca="1" si="3"/>
        <v>21.535349478669932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0.98983573312639983</v>
      </c>
      <c r="D86" s="3">
        <f t="shared" ca="1" si="3"/>
        <v>59.491786656319988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0.62466625371779139</v>
      </c>
      <c r="D87" s="3">
        <f t="shared" ca="1" si="3"/>
        <v>41.233312685889565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0.14952718612628435</v>
      </c>
      <c r="D88" s="3">
        <f t="shared" ca="1" si="3"/>
        <v>17.476359306314215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0.86753261630726242</v>
      </c>
      <c r="D89" s="3">
        <f t="shared" ca="1" si="3"/>
        <v>53.376630815363121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0.2815615651294695</v>
      </c>
      <c r="D90" s="3">
        <f t="shared" ca="1" si="3"/>
        <v>24.078078256473475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0.88646018793502723</v>
      </c>
      <c r="D91" s="3">
        <f t="shared" ca="1" si="3"/>
        <v>54.323009396751367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0.65665560330025452</v>
      </c>
      <c r="D92" s="3">
        <f t="shared" ca="1" si="3"/>
        <v>42.832780165012721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0.63005581546456413</v>
      </c>
      <c r="D93" s="3">
        <f t="shared" ca="1" si="3"/>
        <v>41.502790773228206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0.54430970056698014</v>
      </c>
      <c r="D94" s="3">
        <f t="shared" ca="1" si="3"/>
        <v>37.215485028349008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0.34915324103471335</v>
      </c>
      <c r="D95" s="3">
        <f t="shared" ca="1" si="3"/>
        <v>27.457662051735667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0.26560848036431428</v>
      </c>
      <c r="D96" s="3">
        <f t="shared" ca="1" si="3"/>
        <v>23.280424018215715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0.78523308385150636</v>
      </c>
      <c r="D97" s="3">
        <f t="shared" ca="1" si="3"/>
        <v>49.261654192575321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9.2472774756325204E-2</v>
      </c>
      <c r="D98" s="3">
        <f t="shared" ca="1" si="3"/>
        <v>14.623638737816261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0.54244507105831752</v>
      </c>
      <c r="D99" s="3">
        <f t="shared" ca="1" si="3"/>
        <v>37.122253552915872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0.10722431280679334</v>
      </c>
      <c r="D100" s="3">
        <f t="shared" ca="1" si="3"/>
        <v>15.361215640339667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0.77083537341542652</v>
      </c>
      <c r="D101" s="3">
        <f t="shared" ca="1" si="3"/>
        <v>48.541768670771326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0.9940889764167502</v>
      </c>
      <c r="D102" s="3">
        <f t="shared" ca="1" si="3"/>
        <v>59.704448820837506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0.63721151715020785</v>
      </c>
      <c r="D103" s="3">
        <f t="shared" ca="1" si="3"/>
        <v>41.860575857510391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0.99190560310303699</v>
      </c>
      <c r="D104" s="3">
        <f t="shared" ca="1" si="3"/>
        <v>59.595280155151855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0.59161850805851524</v>
      </c>
      <c r="D105" s="3">
        <f t="shared" ca="1" si="3"/>
        <v>39.580925402925757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0.97372380343256149</v>
      </c>
      <c r="D106" s="3">
        <f t="shared" ca="1" si="3"/>
        <v>58.68619017162807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0.52177565272115323</v>
      </c>
      <c r="D107" s="3">
        <f t="shared" ca="1" si="3"/>
        <v>36.088782636057665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0.58639351644958093</v>
      </c>
      <c r="D108" s="3">
        <f t="shared" ca="1" si="3"/>
        <v>39.319675822479049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0.22975626685145301</v>
      </c>
      <c r="D109" s="3">
        <f t="shared" ca="1" si="3"/>
        <v>21.48781334257265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7.1934796047393723E-3</v>
      </c>
      <c r="D110" s="3">
        <f t="shared" ca="1" si="3"/>
        <v>10.359673980236968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9.186623812761141E-2</v>
      </c>
      <c r="D111" s="3">
        <f t="shared" ca="1" si="3"/>
        <v>14.593311906380571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8.9921534405832726E-2</v>
      </c>
      <c r="D112" s="3">
        <f t="shared" ca="1" si="3"/>
        <v>14.496076720291637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0.46517077789317207</v>
      </c>
      <c r="D113" s="3">
        <f t="shared" ca="1" si="3"/>
        <v>33.258538894658606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0.34979548051447662</v>
      </c>
      <c r="D114" s="3">
        <f t="shared" ca="1" si="3"/>
        <v>27.489774025723829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0.76068659394228733</v>
      </c>
      <c r="D115" s="3">
        <f t="shared" ca="1" si="3"/>
        <v>48.034329697114366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0.93808756872760668</v>
      </c>
      <c r="D116" s="3">
        <f t="shared" ca="1" si="3"/>
        <v>56.904378436380334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0.98582131736208278</v>
      </c>
      <c r="D117" s="3">
        <f t="shared" ca="1" si="3"/>
        <v>59.291065868104134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0.66283204346572855</v>
      </c>
      <c r="D118" s="3">
        <f t="shared" ca="1" si="3"/>
        <v>43.141602173286429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0.14647533010584246</v>
      </c>
      <c r="D119" s="3">
        <f t="shared" ca="1" si="3"/>
        <v>17.323766505292124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0.11334206703524508</v>
      </c>
      <c r="D120" s="3">
        <f t="shared" ca="1" si="3"/>
        <v>15.667103351762254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0.93759384129000634</v>
      </c>
      <c r="D121" s="3">
        <f t="shared" ca="1" si="3"/>
        <v>56.879692064500318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0.22251700770817862</v>
      </c>
      <c r="D122" s="3">
        <f t="shared" ca="1" si="3"/>
        <v>21.125850385408931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0.12753535639196312</v>
      </c>
      <c r="D123" s="3">
        <f t="shared" ca="1" si="3"/>
        <v>16.376767819598157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0.35004430343432358</v>
      </c>
      <c r="D124" s="3">
        <f t="shared" ca="1" si="3"/>
        <v>27.502215171716177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0.49088807107927057</v>
      </c>
      <c r="D125" s="3">
        <f t="shared" ca="1" si="3"/>
        <v>34.544403553963527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4.0654055104708431E-2</v>
      </c>
      <c r="D126" s="3">
        <f t="shared" ca="1" si="3"/>
        <v>12.032702755235421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0.88451092598341041</v>
      </c>
      <c r="D127" s="3">
        <f t="shared" ca="1" si="3"/>
        <v>54.225546299170517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0.30281858596174027</v>
      </c>
      <c r="D128" s="3">
        <f t="shared" ca="1" si="3"/>
        <v>25.140929298087013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0.21893113960167609</v>
      </c>
      <c r="D129" s="3">
        <f t="shared" ca="1" si="3"/>
        <v>20.946556980083805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1.9579078791672422E-2</v>
      </c>
      <c r="D130" s="3">
        <f t="shared" ca="1" si="3"/>
        <v>10.97895393958362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2.839640127778309E-2</v>
      </c>
      <c r="D131" s="3">
        <f t="shared" ref="D131:D194" ca="1" si="5">B131+C131*B131*5</f>
        <v>11.419820063889155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0.69959644767230278</v>
      </c>
      <c r="D132" s="3">
        <f t="shared" ca="1" si="5"/>
        <v>44.979822383615144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0.97922716646055108</v>
      </c>
      <c r="D133" s="3">
        <f t="shared" ca="1" si="5"/>
        <v>58.961358323027554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0.77484898217608755</v>
      </c>
      <c r="D134" s="3">
        <f t="shared" ca="1" si="5"/>
        <v>48.742449108804379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5.4990572054193443E-2</v>
      </c>
      <c r="D135" s="3">
        <f t="shared" ca="1" si="5"/>
        <v>12.749528602709672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0.90936226362851202</v>
      </c>
      <c r="D136" s="3">
        <f t="shared" ca="1" si="5"/>
        <v>55.468113181425601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0.83432575700970724</v>
      </c>
      <c r="D137" s="3">
        <f t="shared" ca="1" si="5"/>
        <v>51.716287850485365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0.22606340653506651</v>
      </c>
      <c r="D138" s="3">
        <f t="shared" ca="1" si="5"/>
        <v>21.303170326753325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0.35116990110066171</v>
      </c>
      <c r="D139" s="3">
        <f t="shared" ca="1" si="5"/>
        <v>27.558495055033084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0.41842643407477231</v>
      </c>
      <c r="D140" s="3">
        <f t="shared" ca="1" si="5"/>
        <v>30.921321703738617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0.90046519335337927</v>
      </c>
      <c r="D141" s="3">
        <f t="shared" ca="1" si="5"/>
        <v>55.023259667668967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0.70151615106961829</v>
      </c>
      <c r="D142" s="3">
        <f t="shared" ca="1" si="5"/>
        <v>45.075807553480914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0.32708666527057406</v>
      </c>
      <c r="D143" s="3">
        <f t="shared" ca="1" si="5"/>
        <v>26.354333263528705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0.80186295075838521</v>
      </c>
      <c r="D144" s="3">
        <f t="shared" ca="1" si="5"/>
        <v>50.093147537919265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0.81428911415718763</v>
      </c>
      <c r="D145" s="3">
        <f t="shared" ca="1" si="5"/>
        <v>50.714455707859386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0.35033460409701378</v>
      </c>
      <c r="D146" s="3">
        <f t="shared" ca="1" si="5"/>
        <v>27.516730204850688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7.9065352188742999E-3</v>
      </c>
      <c r="D147" s="3">
        <f t="shared" ca="1" si="5"/>
        <v>10.395326760943714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0.23711945411622581</v>
      </c>
      <c r="D148" s="3">
        <f t="shared" ca="1" si="5"/>
        <v>21.85597270581129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0.46077210582000361</v>
      </c>
      <c r="D149" s="3">
        <f t="shared" ca="1" si="5"/>
        <v>33.038605291000181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0.59344470893172929</v>
      </c>
      <c r="D150" s="3">
        <f t="shared" ca="1" si="5"/>
        <v>39.672235446586463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0.33358986747051689</v>
      </c>
      <c r="D151" s="3">
        <f t="shared" ca="1" si="5"/>
        <v>26.679493373525844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0.46388911571405012</v>
      </c>
      <c r="D152" s="3">
        <f t="shared" ca="1" si="5"/>
        <v>33.194455785702502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0.80680667155314045</v>
      </c>
      <c r="D153" s="3">
        <f t="shared" ca="1" si="5"/>
        <v>50.34033357765702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0.24867258229633848</v>
      </c>
      <c r="D154" s="3">
        <f t="shared" ca="1" si="5"/>
        <v>22.433629114816924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0.51066400135965795</v>
      </c>
      <c r="D155" s="3">
        <f t="shared" ca="1" si="5"/>
        <v>35.533200067982897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4.0714096507960984E-2</v>
      </c>
      <c r="D156" s="3">
        <f t="shared" ca="1" si="5"/>
        <v>12.035704825398049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0.54160660441603559</v>
      </c>
      <c r="D157" s="3">
        <f t="shared" ca="1" si="5"/>
        <v>37.080330220801784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0.87092512531911437</v>
      </c>
      <c r="D158" s="3">
        <f t="shared" ca="1" si="5"/>
        <v>53.546256265955719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0.29495871897894543</v>
      </c>
      <c r="D159" s="3">
        <f t="shared" ca="1" si="5"/>
        <v>24.747935948947273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0.55357827820887784</v>
      </c>
      <c r="D160" s="3">
        <f t="shared" ca="1" si="5"/>
        <v>37.678913910443896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0.69992220671021277</v>
      </c>
      <c r="D161" s="3">
        <f t="shared" ca="1" si="5"/>
        <v>44.996110335510636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0.89476507455890519</v>
      </c>
      <c r="D162" s="3">
        <f t="shared" ca="1" si="5"/>
        <v>54.738253727945256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0.76757716557434363</v>
      </c>
      <c r="D163" s="3">
        <f t="shared" ca="1" si="5"/>
        <v>48.378858278717182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0.8186795302705252</v>
      </c>
      <c r="D164" s="3">
        <f t="shared" ca="1" si="5"/>
        <v>50.933976513526261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0.61213889920916764</v>
      </c>
      <c r="D165" s="3">
        <f t="shared" ca="1" si="5"/>
        <v>40.606944960458378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0.5515708220085126</v>
      </c>
      <c r="D166" s="3">
        <f t="shared" ca="1" si="5"/>
        <v>37.578541100425632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0.4282865015887577</v>
      </c>
      <c r="D167" s="3">
        <f t="shared" ca="1" si="5"/>
        <v>31.414325079437884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0.43471218895267938</v>
      </c>
      <c r="D168" s="3">
        <f t="shared" ca="1" si="5"/>
        <v>31.735609447633969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0.6369222035901565</v>
      </c>
      <c r="D169" s="3">
        <f t="shared" ca="1" si="5"/>
        <v>41.846110179507825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0.53420336848792149</v>
      </c>
      <c r="D170" s="3">
        <f t="shared" ca="1" si="5"/>
        <v>36.710168424396073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1.7762117059321403E-2</v>
      </c>
      <c r="D171" s="3">
        <f t="shared" ca="1" si="5"/>
        <v>10.888105852966071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0.54433446027566668</v>
      </c>
      <c r="D172" s="3">
        <f t="shared" ca="1" si="5"/>
        <v>37.216723013783337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0.29037452579583811</v>
      </c>
      <c r="D173" s="3">
        <f t="shared" ca="1" si="5"/>
        <v>24.518726289791907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0.35595421424621077</v>
      </c>
      <c r="D174" s="3">
        <f t="shared" ca="1" si="5"/>
        <v>27.797710712310536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0.68784717867747214</v>
      </c>
      <c r="D175" s="3">
        <f t="shared" ca="1" si="5"/>
        <v>44.392358933873609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0.50894490750633248</v>
      </c>
      <c r="D176" s="3">
        <f t="shared" ca="1" si="5"/>
        <v>35.447245375316626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0.56600432952274915</v>
      </c>
      <c r="D177" s="3">
        <f t="shared" ca="1" si="5"/>
        <v>38.300216476137457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0.11413518048921645</v>
      </c>
      <c r="D178" s="3">
        <f t="shared" ca="1" si="5"/>
        <v>15.706759024460823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0.20674905385383291</v>
      </c>
      <c r="D179" s="3">
        <f t="shared" ca="1" si="5"/>
        <v>20.337452692691645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0.45874710189670731</v>
      </c>
      <c r="D180" s="3">
        <f t="shared" ca="1" si="5"/>
        <v>32.937355094835368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0.16098880066647281</v>
      </c>
      <c r="D181" s="3">
        <f t="shared" ca="1" si="5"/>
        <v>18.049440033323641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0.24679839037162321</v>
      </c>
      <c r="D182" s="3">
        <f t="shared" ca="1" si="5"/>
        <v>22.339919518581159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0.98793179238057294</v>
      </c>
      <c r="D183" s="3">
        <f t="shared" ca="1" si="5"/>
        <v>59.396589619028646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0.37905179442761405</v>
      </c>
      <c r="D184" s="3">
        <f t="shared" ca="1" si="5"/>
        <v>28.952589721380701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0.22859176411373927</v>
      </c>
      <c r="D185" s="3">
        <f t="shared" ca="1" si="5"/>
        <v>21.429588205686962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0.56919670866944716</v>
      </c>
      <c r="D186" s="3">
        <f t="shared" ca="1" si="5"/>
        <v>38.459835433472364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0.368713805094389</v>
      </c>
      <c r="D187" s="3">
        <f t="shared" ca="1" si="5"/>
        <v>28.43569025471945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7.0124038688472612E-2</v>
      </c>
      <c r="D188" s="3">
        <f t="shared" ca="1" si="5"/>
        <v>13.506201934423631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0.28510251159886979</v>
      </c>
      <c r="D189" s="3">
        <f t="shared" ca="1" si="5"/>
        <v>24.255125579943488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0.77107097093046795</v>
      </c>
      <c r="D190" s="3">
        <f t="shared" ca="1" si="5"/>
        <v>48.553548546523395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0.7516121579642292</v>
      </c>
      <c r="D191" s="3">
        <f t="shared" ca="1" si="5"/>
        <v>47.580607898211454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0.8211143327028162</v>
      </c>
      <c r="D192" s="3">
        <f t="shared" ca="1" si="5"/>
        <v>51.055716635140811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0.9474835082085511</v>
      </c>
      <c r="D193" s="3">
        <f t="shared" ca="1" si="5"/>
        <v>57.374175410427554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0.34069663004917172</v>
      </c>
      <c r="D194" s="3">
        <f t="shared" ca="1" si="5"/>
        <v>27.034831502458587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0.72848056905481917</v>
      </c>
      <c r="D195" s="3">
        <f t="shared" ref="D195:D258" ca="1" si="7">B195+C195*B195*5</f>
        <v>46.424028452740956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0.3999548661838731</v>
      </c>
      <c r="D196" s="3">
        <f t="shared" ca="1" si="7"/>
        <v>29.997743309193655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0.63261489932359916</v>
      </c>
      <c r="D197" s="3">
        <f t="shared" ca="1" si="7"/>
        <v>41.630744966179954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0.51258912888802532</v>
      </c>
      <c r="D198" s="3">
        <f t="shared" ca="1" si="7"/>
        <v>35.629456444401271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0.46871354948719157</v>
      </c>
      <c r="D199" s="3">
        <f t="shared" ca="1" si="7"/>
        <v>33.435677474359579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0.58095320468956635</v>
      </c>
      <c r="D200" s="3">
        <f t="shared" ca="1" si="7"/>
        <v>39.047660234478315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0.63223748616418907</v>
      </c>
      <c r="D201" s="3">
        <f t="shared" ca="1" si="7"/>
        <v>41.611874308209451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0.13218458203710781</v>
      </c>
      <c r="D202" s="3">
        <f t="shared" ca="1" si="7"/>
        <v>16.609229101855391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0.69710625522366054</v>
      </c>
      <c r="D203" s="3">
        <f t="shared" ca="1" si="7"/>
        <v>44.855312761183029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0.97421453726054608</v>
      </c>
      <c r="D204" s="3">
        <f t="shared" ca="1" si="7"/>
        <v>58.710726863027304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0.77216700870914368</v>
      </c>
      <c r="D205" s="3">
        <f t="shared" ca="1" si="7"/>
        <v>48.608350435457183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0.21746633932079762</v>
      </c>
      <c r="D206" s="3">
        <f t="shared" ca="1" si="7"/>
        <v>20.87331696603988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0.99010918769913658</v>
      </c>
      <c r="D207" s="3">
        <f t="shared" ca="1" si="7"/>
        <v>59.505459384956829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0.76974985130782259</v>
      </c>
      <c r="D208" s="3">
        <f t="shared" ca="1" si="7"/>
        <v>48.487492565391129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0.75835514578743679</v>
      </c>
      <c r="D209" s="3">
        <f t="shared" ca="1" si="7"/>
        <v>47.917757289371835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0.73116739102884287</v>
      </c>
      <c r="D210" s="3">
        <f t="shared" ca="1" si="7"/>
        <v>46.558369551442141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0.52755491037843127</v>
      </c>
      <c r="D211" s="3">
        <f t="shared" ca="1" si="7"/>
        <v>36.377745518921564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0.9104368993698756</v>
      </c>
      <c r="D212" s="3">
        <f t="shared" ca="1" si="7"/>
        <v>55.521844968493781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0.45642934722409334</v>
      </c>
      <c r="D213" s="3">
        <f t="shared" ca="1" si="7"/>
        <v>32.821467361204668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0.80978853478648283</v>
      </c>
      <c r="D214" s="3">
        <f t="shared" ca="1" si="7"/>
        <v>50.489426739324145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0.32603474028875312</v>
      </c>
      <c r="D215" s="3">
        <f t="shared" ca="1" si="7"/>
        <v>26.301737014437656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0.68012592228069435</v>
      </c>
      <c r="D216" s="3">
        <f t="shared" ca="1" si="7"/>
        <v>44.006296114034718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8.3442937551362006E-2</v>
      </c>
      <c r="D217" s="3">
        <f t="shared" ca="1" si="7"/>
        <v>14.1721468775681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0.96002603586901003</v>
      </c>
      <c r="D218" s="3">
        <f t="shared" ca="1" si="7"/>
        <v>58.001301793450502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0.57323684223121918</v>
      </c>
      <c r="D219" s="3">
        <f t="shared" ca="1" si="7"/>
        <v>38.661842111560958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0.81264139465277485</v>
      </c>
      <c r="D220" s="3">
        <f t="shared" ca="1" si="7"/>
        <v>50.63206973263874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0.49469112783613434</v>
      </c>
      <c r="D221" s="3">
        <f t="shared" ca="1" si="7"/>
        <v>34.734556391806713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8.0027696956681327E-2</v>
      </c>
      <c r="D222" s="3">
        <f t="shared" ca="1" si="7"/>
        <v>14.001384847834066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0.77530289134539221</v>
      </c>
      <c r="D223" s="3">
        <f t="shared" ca="1" si="7"/>
        <v>48.765144567269608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0.34563271506745419</v>
      </c>
      <c r="D224" s="3">
        <f t="shared" ca="1" si="7"/>
        <v>27.281635753372711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0.80065353070480527</v>
      </c>
      <c r="D225" s="3">
        <f t="shared" ca="1" si="7"/>
        <v>50.032676535240263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0.10521079241900799</v>
      </c>
      <c r="D226" s="3">
        <f t="shared" ca="1" si="7"/>
        <v>15.2605396209504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0.75780426721905159</v>
      </c>
      <c r="D227" s="3">
        <f t="shared" ca="1" si="7"/>
        <v>47.890213360952579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0.24733949969976332</v>
      </c>
      <c r="D228" s="3">
        <f t="shared" ca="1" si="7"/>
        <v>22.366974984988168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7.7536085932584098E-2</v>
      </c>
      <c r="D229" s="3">
        <f t="shared" ca="1" si="7"/>
        <v>13.876804296629205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0.86881524236340291</v>
      </c>
      <c r="D230" s="3">
        <f t="shared" ca="1" si="7"/>
        <v>53.440762118170149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0.44086007108355441</v>
      </c>
      <c r="D231" s="3">
        <f t="shared" ca="1" si="7"/>
        <v>32.043003554177716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0.82041590557505983</v>
      </c>
      <c r="D232" s="3">
        <f t="shared" ca="1" si="7"/>
        <v>51.020795278752985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0.91583331133949974</v>
      </c>
      <c r="D233" s="3">
        <f t="shared" ca="1" si="7"/>
        <v>55.791665566974984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0.64196677426491444</v>
      </c>
      <c r="D234" s="3">
        <f t="shared" ca="1" si="7"/>
        <v>42.098338713245724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0.15663809834698883</v>
      </c>
      <c r="D235" s="3">
        <f t="shared" ca="1" si="7"/>
        <v>17.831904917349441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0.77058781139591204</v>
      </c>
      <c r="D236" s="3">
        <f t="shared" ca="1" si="7"/>
        <v>48.529390569795602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0.66946956837332439</v>
      </c>
      <c r="D237" s="3">
        <f t="shared" ca="1" si="7"/>
        <v>43.473478418666218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0.91105272578732044</v>
      </c>
      <c r="D238" s="3">
        <f t="shared" ca="1" si="7"/>
        <v>55.552636289366021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0.6360695167683359</v>
      </c>
      <c r="D239" s="3">
        <f t="shared" ca="1" si="7"/>
        <v>41.803475838416794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0.90458933461935231</v>
      </c>
      <c r="D240" s="3">
        <f t="shared" ca="1" si="7"/>
        <v>55.229466730967616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0.88960961820812456</v>
      </c>
      <c r="D241" s="3">
        <f t="shared" ca="1" si="7"/>
        <v>54.480480910406229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0.90568107923539176</v>
      </c>
      <c r="D242" s="3">
        <f t="shared" ca="1" si="7"/>
        <v>55.284053961769587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0.43369415413056556</v>
      </c>
      <c r="D243" s="3">
        <f t="shared" ca="1" si="7"/>
        <v>31.684707706528279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0.60095031034480861</v>
      </c>
      <c r="D244" s="3">
        <f t="shared" ca="1" si="7"/>
        <v>40.047515517240427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0.39820773956204392</v>
      </c>
      <c r="D245" s="3">
        <f t="shared" ca="1" si="7"/>
        <v>29.910386978102196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9.8480408621373083E-3</v>
      </c>
      <c r="D246" s="3">
        <f t="shared" ca="1" si="7"/>
        <v>10.492402043106866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8.5126294716410644E-2</v>
      </c>
      <c r="D247" s="3">
        <f t="shared" ca="1" si="7"/>
        <v>14.256314735820531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0.9725465735782246</v>
      </c>
      <c r="D248" s="3">
        <f t="shared" ca="1" si="7"/>
        <v>58.627328678911226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3.2153804162798894E-2</v>
      </c>
      <c r="D249" s="3">
        <f t="shared" ca="1" si="7"/>
        <v>11.607690208139944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0.54056454388274755</v>
      </c>
      <c r="D250" s="3">
        <f t="shared" ca="1" si="7"/>
        <v>37.028227194137379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0.45667691869510052</v>
      </c>
      <c r="D251" s="3">
        <f t="shared" ca="1" si="7"/>
        <v>32.833845934755026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4.155673617100164E-2</v>
      </c>
      <c r="D252" s="3">
        <f t="shared" ca="1" si="7"/>
        <v>12.077836808550082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0.42237386540451693</v>
      </c>
      <c r="D253" s="3">
        <f t="shared" ca="1" si="7"/>
        <v>31.118693270225847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0.73567852021672309</v>
      </c>
      <c r="D254" s="3">
        <f t="shared" ca="1" si="7"/>
        <v>46.783926010836154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0.78254102036820539</v>
      </c>
      <c r="D255" s="3">
        <f t="shared" ca="1" si="7"/>
        <v>49.12705101841027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9.221987763075512E-2</v>
      </c>
      <c r="D256" s="3">
        <f t="shared" ca="1" si="7"/>
        <v>14.610993881537755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0.44420594645954936</v>
      </c>
      <c r="D257" s="3">
        <f t="shared" ca="1" si="7"/>
        <v>32.210297322977468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0.10761010714731734</v>
      </c>
      <c r="D258" s="3">
        <f t="shared" ca="1" si="7"/>
        <v>15.380505357365866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0.29684294809317424</v>
      </c>
      <c r="D259" s="3">
        <f t="shared" ref="D259:D322" ca="1" si="9">B259+C259*B259*5</f>
        <v>24.842147404658711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0.27297314948699114</v>
      </c>
      <c r="D260" s="3">
        <f t="shared" ca="1" si="9"/>
        <v>23.648657474349555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0.7515817284238675</v>
      </c>
      <c r="D261" s="3">
        <f t="shared" ca="1" si="9"/>
        <v>47.579086421193381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0.13511533002425902</v>
      </c>
      <c r="D262" s="3">
        <f t="shared" ca="1" si="9"/>
        <v>16.75576650121295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0.69485766127248227</v>
      </c>
      <c r="D263" s="3">
        <f t="shared" ca="1" si="9"/>
        <v>44.742883063624113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0.53342161486161543</v>
      </c>
      <c r="D264" s="3">
        <f t="shared" ca="1" si="9"/>
        <v>36.671080743080772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0.76683450492161342</v>
      </c>
      <c r="D265" s="3">
        <f t="shared" ca="1" si="9"/>
        <v>48.341725246080671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0.49441644706690635</v>
      </c>
      <c r="D266" s="3">
        <f t="shared" ca="1" si="9"/>
        <v>34.720822353345319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6.8208970818653958E-3</v>
      </c>
      <c r="D267" s="3">
        <f t="shared" ca="1" si="9"/>
        <v>10.341044854093269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0.26295517292108228</v>
      </c>
      <c r="D268" s="3">
        <f t="shared" ca="1" si="9"/>
        <v>23.147758646054115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0.54744571418483534</v>
      </c>
      <c r="D269" s="3">
        <f t="shared" ca="1" si="9"/>
        <v>37.372285709241766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0.87498729646640849</v>
      </c>
      <c r="D270" s="3">
        <f t="shared" ca="1" si="9"/>
        <v>53.749364823320427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6.0252945196063168E-2</v>
      </c>
      <c r="D271" s="3">
        <f t="shared" ca="1" si="9"/>
        <v>13.012647259803158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0.26002443046823775</v>
      </c>
      <c r="D272" s="3">
        <f t="shared" ca="1" si="9"/>
        <v>23.001221523411886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0.99858472485644822</v>
      </c>
      <c r="D273" s="3">
        <f t="shared" ca="1" si="9"/>
        <v>59.929236242822412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0.22431488491984219</v>
      </c>
      <c r="D274" s="3">
        <f t="shared" ca="1" si="9"/>
        <v>21.215744245992109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0.79683552954446424</v>
      </c>
      <c r="D275" s="3">
        <f t="shared" ca="1" si="9"/>
        <v>49.841776477223206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0.77308301462841977</v>
      </c>
      <c r="D276" s="3">
        <f t="shared" ca="1" si="9"/>
        <v>48.654150731420991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0.25875414120070805</v>
      </c>
      <c r="D277" s="3">
        <f t="shared" ca="1" si="9"/>
        <v>22.937707060035404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0.94709396882617869</v>
      </c>
      <c r="D278" s="3">
        <f t="shared" ca="1" si="9"/>
        <v>57.354698441308933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0.85322035816560604</v>
      </c>
      <c r="D279" s="3">
        <f t="shared" ca="1" si="9"/>
        <v>52.661017908280307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0.10014161191932247</v>
      </c>
      <c r="D280" s="3">
        <f t="shared" ca="1" si="9"/>
        <v>15.007080595966123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0.47222693819919526</v>
      </c>
      <c r="D281" s="3">
        <f t="shared" ca="1" si="9"/>
        <v>33.611346909959764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0.37904439941035706</v>
      </c>
      <c r="D282" s="3">
        <f t="shared" ca="1" si="9"/>
        <v>28.952219970517852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0.82403338459680453</v>
      </c>
      <c r="D283" s="3">
        <f t="shared" ca="1" si="9"/>
        <v>51.201669229840228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0.70246709578751076</v>
      </c>
      <c r="D284" s="3">
        <f t="shared" ca="1" si="9"/>
        <v>45.12335478937554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4.7720837679520733E-2</v>
      </c>
      <c r="D285" s="3">
        <f t="shared" ca="1" si="9"/>
        <v>12.386041883976038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0.27095510412203527</v>
      </c>
      <c r="D286" s="3">
        <f t="shared" ca="1" si="9"/>
        <v>23.547755206101762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0.94411558153386943</v>
      </c>
      <c r="D287" s="3">
        <f t="shared" ca="1" si="9"/>
        <v>57.205779076693474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0.10666618441464326</v>
      </c>
      <c r="D288" s="3">
        <f t="shared" ca="1" si="9"/>
        <v>15.333309220732163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0.71825252029198905</v>
      </c>
      <c r="D289" s="3">
        <f t="shared" ca="1" si="9"/>
        <v>45.912626014599454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0.3456727157199917</v>
      </c>
      <c r="D290" s="3">
        <f t="shared" ca="1" si="9"/>
        <v>27.283635785999586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4.9040047293798072E-2</v>
      </c>
      <c r="D291" s="3">
        <f t="shared" ca="1" si="9"/>
        <v>12.452002364689903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0.81395840024743049</v>
      </c>
      <c r="D292" s="3">
        <f t="shared" ca="1" si="9"/>
        <v>50.697920012371526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0.13196844466624968</v>
      </c>
      <c r="D293" s="3">
        <f t="shared" ca="1" si="9"/>
        <v>16.598422233312483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0.41750573456786155</v>
      </c>
      <c r="D294" s="3">
        <f t="shared" ca="1" si="9"/>
        <v>30.875286728393078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0.95324470884362755</v>
      </c>
      <c r="D295" s="3">
        <f t="shared" ca="1" si="9"/>
        <v>57.66223544218137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0.58071873588923184</v>
      </c>
      <c r="D296" s="3">
        <f t="shared" ca="1" si="9"/>
        <v>39.035936794461591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0.85463244639993086</v>
      </c>
      <c r="D297" s="3">
        <f t="shared" ca="1" si="9"/>
        <v>52.731622319996546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0.56328937790280276</v>
      </c>
      <c r="D298" s="3">
        <f t="shared" ca="1" si="9"/>
        <v>38.164468895140132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0.87862076702453518</v>
      </c>
      <c r="D299" s="3">
        <f t="shared" ca="1" si="9"/>
        <v>53.931038351226761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0.52160848819334027</v>
      </c>
      <c r="D300" s="3">
        <f t="shared" ca="1" si="9"/>
        <v>36.080424409667017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0.6174561295463612</v>
      </c>
      <c r="D301" s="3">
        <f t="shared" ca="1" si="9"/>
        <v>40.872806477318058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7.493482580246158E-2</v>
      </c>
      <c r="D302" s="3">
        <f t="shared" ca="1" si="9"/>
        <v>13.746741290123079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0.80884208760623633</v>
      </c>
      <c r="D303" s="3">
        <f t="shared" ca="1" si="9"/>
        <v>50.442104380311818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0.86864653465250796</v>
      </c>
      <c r="D304" s="3">
        <f t="shared" ca="1" si="9"/>
        <v>53.432326732625398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0.97937243204476887</v>
      </c>
      <c r="D305" s="3">
        <f t="shared" ca="1" si="9"/>
        <v>58.968621602238443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0.52671529136412443</v>
      </c>
      <c r="D306" s="3">
        <f t="shared" ca="1" si="9"/>
        <v>36.335764568206216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0.32706128575865256</v>
      </c>
      <c r="D307" s="3">
        <f t="shared" ca="1" si="9"/>
        <v>26.353064287932629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0.39552874585737929</v>
      </c>
      <c r="D308" s="3">
        <f t="shared" ca="1" si="9"/>
        <v>29.776437292868966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0.69769490384580413</v>
      </c>
      <c r="D309" s="3">
        <f t="shared" ca="1" si="9"/>
        <v>44.884745192290211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0.15922420282344052</v>
      </c>
      <c r="D310" s="3">
        <f t="shared" ca="1" si="9"/>
        <v>17.961210141172025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0.21158681622241005</v>
      </c>
      <c r="D311" s="3">
        <f t="shared" ca="1" si="9"/>
        <v>20.579340811120503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0.4503008458660307</v>
      </c>
      <c r="D312" s="3">
        <f t="shared" ca="1" si="9"/>
        <v>32.515042293301534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0.26409474903660879</v>
      </c>
      <c r="D313" s="3">
        <f t="shared" ca="1" si="9"/>
        <v>23.204737451830439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1.4179583875971513E-2</v>
      </c>
      <c r="D314" s="3">
        <f t="shared" ca="1" si="9"/>
        <v>10.708979193798577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0.610728638571437</v>
      </c>
      <c r="D315" s="3">
        <f t="shared" ca="1" si="9"/>
        <v>40.536431928571851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4.0614225997077202E-2</v>
      </c>
      <c r="D316" s="3">
        <f t="shared" ca="1" si="9"/>
        <v>12.030711299853859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0.65314301388943641</v>
      </c>
      <c r="D317" s="3">
        <f t="shared" ca="1" si="9"/>
        <v>42.657150694471817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0.15074510146029541</v>
      </c>
      <c r="D318" s="3">
        <f t="shared" ca="1" si="9"/>
        <v>17.537255073014769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0.24452282503383227</v>
      </c>
      <c r="D319" s="3">
        <f t="shared" ca="1" si="9"/>
        <v>22.226141251691615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0.1938217275529015</v>
      </c>
      <c r="D320" s="3">
        <f t="shared" ca="1" si="9"/>
        <v>19.691086377645075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0.55938781826440342</v>
      </c>
      <c r="D321" s="3">
        <f t="shared" ca="1" si="9"/>
        <v>37.969390913220167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0.75617905200535807</v>
      </c>
      <c r="D322" s="3">
        <f t="shared" ca="1" si="9"/>
        <v>47.808952600267901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0.83211191775984017</v>
      </c>
      <c r="D323" s="3">
        <f t="shared" ref="D323:D386" ca="1" si="11">B323+C323*B323*5</f>
        <v>51.60559588799201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0.94424469100463604</v>
      </c>
      <c r="D324" s="3">
        <f t="shared" ca="1" si="11"/>
        <v>57.212234550231798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0.77573064701671934</v>
      </c>
      <c r="D325" s="3">
        <f t="shared" ca="1" si="11"/>
        <v>48.786532350835969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0.99731415551786096</v>
      </c>
      <c r="D326" s="3">
        <f t="shared" ca="1" si="11"/>
        <v>59.865707775893043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0.68209576923217297</v>
      </c>
      <c r="D327" s="3">
        <f t="shared" ca="1" si="11"/>
        <v>44.104788461608649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0.4183413172020678</v>
      </c>
      <c r="D328" s="3">
        <f t="shared" ca="1" si="11"/>
        <v>30.917065860103392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0.64972413469103563</v>
      </c>
      <c r="D329" s="3">
        <f t="shared" ca="1" si="11"/>
        <v>42.486206734551779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0.52822058258239368</v>
      </c>
      <c r="D330" s="3">
        <f t="shared" ca="1" si="11"/>
        <v>36.411029129119683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0.80542446791620181</v>
      </c>
      <c r="D331" s="3">
        <f t="shared" ca="1" si="11"/>
        <v>50.27122339581009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0.52953210212907187</v>
      </c>
      <c r="D332" s="3">
        <f t="shared" ca="1" si="11"/>
        <v>36.47660510645359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0.35845111158307885</v>
      </c>
      <c r="D333" s="3">
        <f t="shared" ca="1" si="11"/>
        <v>27.922555579153943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0.71542763459534842</v>
      </c>
      <c r="D334" s="3">
        <f t="shared" ca="1" si="11"/>
        <v>45.77138172976742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0.2363348478493934</v>
      </c>
      <c r="D335" s="3">
        <f t="shared" ca="1" si="11"/>
        <v>21.816742392469671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0.96621234766452779</v>
      </c>
      <c r="D336" s="3">
        <f t="shared" ca="1" si="11"/>
        <v>58.310617383226386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0.28292046244156788</v>
      </c>
      <c r="D337" s="3">
        <f t="shared" ca="1" si="11"/>
        <v>24.146023122078397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0.11715956551296691</v>
      </c>
      <c r="D338" s="3">
        <f t="shared" ca="1" si="11"/>
        <v>15.857978275648346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0.16876784220691476</v>
      </c>
      <c r="D339" s="3">
        <f t="shared" ca="1" si="11"/>
        <v>18.438392110345738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0.39097750915717533</v>
      </c>
      <c r="D340" s="3">
        <f t="shared" ca="1" si="11"/>
        <v>29.548875457858767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0.26007080317675368</v>
      </c>
      <c r="D341" s="3">
        <f t="shared" ca="1" si="11"/>
        <v>23.003540158837687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0.10022580464240616</v>
      </c>
      <c r="D342" s="3">
        <f t="shared" ca="1" si="11"/>
        <v>15.011290232120308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0.39279511808219969</v>
      </c>
      <c r="D343" s="3">
        <f t="shared" ca="1" si="11"/>
        <v>29.639755904109983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0.74352940473300277</v>
      </c>
      <c r="D344" s="3">
        <f t="shared" ca="1" si="11"/>
        <v>47.17647023665014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0.61654158476778564</v>
      </c>
      <c r="D345" s="3">
        <f t="shared" ca="1" si="11"/>
        <v>40.827079238389281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7.0676948851047805E-2</v>
      </c>
      <c r="D346" s="3">
        <f t="shared" ca="1" si="11"/>
        <v>13.533847442552389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0.79383803853860158</v>
      </c>
      <c r="D347" s="3">
        <f t="shared" ca="1" si="11"/>
        <v>49.691901926930079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0.64430916881813027</v>
      </c>
      <c r="D348" s="3">
        <f t="shared" ca="1" si="11"/>
        <v>42.215458440906517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0.71020257884544424</v>
      </c>
      <c r="D349" s="3">
        <f t="shared" ca="1" si="11"/>
        <v>45.51012894227221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0.97104136736302304</v>
      </c>
      <c r="D350" s="3">
        <f t="shared" ca="1" si="11"/>
        <v>58.552068368151147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0.37076283164060186</v>
      </c>
      <c r="D351" s="3">
        <f t="shared" ca="1" si="11"/>
        <v>28.538141582030093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2.8609949882792751E-2</v>
      </c>
      <c r="D352" s="3">
        <f t="shared" ca="1" si="11"/>
        <v>11.430497494139637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0.66727670071682543</v>
      </c>
      <c r="D353" s="3">
        <f t="shared" ca="1" si="11"/>
        <v>43.363835035841269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0.58188364225049294</v>
      </c>
      <c r="D354" s="3">
        <f t="shared" ca="1" si="11"/>
        <v>39.094182112524649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0.42835314188616103</v>
      </c>
      <c r="D355" s="3">
        <f t="shared" ca="1" si="11"/>
        <v>31.417657094308051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0.65578855626197308</v>
      </c>
      <c r="D356" s="3">
        <f t="shared" ca="1" si="11"/>
        <v>42.789427813098655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0.96474793810846238</v>
      </c>
      <c r="D357" s="3">
        <f t="shared" ca="1" si="11"/>
        <v>58.237396905423118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8.7319946831647899E-2</v>
      </c>
      <c r="D358" s="3">
        <f t="shared" ca="1" si="11"/>
        <v>14.365997341582394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0.17976084678496884</v>
      </c>
      <c r="D359" s="3">
        <f t="shared" ca="1" si="11"/>
        <v>18.988042339248445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0.29664481009637522</v>
      </c>
      <c r="D360" s="3">
        <f t="shared" ca="1" si="11"/>
        <v>24.832240504818763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0.7425699410853015</v>
      </c>
      <c r="D361" s="3">
        <f t="shared" ca="1" si="11"/>
        <v>47.128497054265075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0.38927256860453097</v>
      </c>
      <c r="D362" s="3">
        <f t="shared" ca="1" si="11"/>
        <v>29.463628430226549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0.17979823778552373</v>
      </c>
      <c r="D363" s="3">
        <f t="shared" ca="1" si="11"/>
        <v>18.989911889276186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0.8797497767765351</v>
      </c>
      <c r="D364" s="3">
        <f t="shared" ca="1" si="11"/>
        <v>53.987488838826756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9.9478209907364112E-2</v>
      </c>
      <c r="D365" s="3">
        <f t="shared" ca="1" si="11"/>
        <v>14.973910495368205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0.72674683338902402</v>
      </c>
      <c r="D366" s="3">
        <f t="shared" ca="1" si="11"/>
        <v>46.337341669451199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0.4338908494811069</v>
      </c>
      <c r="D367" s="3">
        <f t="shared" ca="1" si="11"/>
        <v>31.694542474055343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0.45920799331507356</v>
      </c>
      <c r="D368" s="3">
        <f t="shared" ca="1" si="11"/>
        <v>32.960399665753677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0.6288049870322131</v>
      </c>
      <c r="D369" s="3">
        <f t="shared" ca="1" si="11"/>
        <v>41.440249351610653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0.3784392337318595</v>
      </c>
      <c r="D370" s="3">
        <f t="shared" ca="1" si="11"/>
        <v>28.921961686592972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0.29527436627896209</v>
      </c>
      <c r="D371" s="3">
        <f t="shared" ca="1" si="11"/>
        <v>24.763718313948104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1.1183284041754726E-2</v>
      </c>
      <c r="D372" s="3">
        <f t="shared" ca="1" si="11"/>
        <v>10.559164202087736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0.97753599086958654</v>
      </c>
      <c r="D373" s="3">
        <f t="shared" ca="1" si="11"/>
        <v>58.876799543479322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0.45047844647169533</v>
      </c>
      <c r="D374" s="3">
        <f t="shared" ca="1" si="11"/>
        <v>32.52392232358477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0.66844793278260928</v>
      </c>
      <c r="D375" s="3">
        <f t="shared" ca="1" si="11"/>
        <v>43.422396639130469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0.95747925138504875</v>
      </c>
      <c r="D376" s="3">
        <f t="shared" ca="1" si="11"/>
        <v>57.873962569252441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0.57912372210183016</v>
      </c>
      <c r="D377" s="3">
        <f t="shared" ca="1" si="11"/>
        <v>38.956186105091504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0.92364279155561957</v>
      </c>
      <c r="D378" s="3">
        <f t="shared" ca="1" si="11"/>
        <v>56.182139577780973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0.12825951568813587</v>
      </c>
      <c r="D379" s="3">
        <f t="shared" ca="1" si="11"/>
        <v>16.412975784406793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0.85308065820742573</v>
      </c>
      <c r="D380" s="3">
        <f t="shared" ca="1" si="11"/>
        <v>52.654032910371285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0.31668745893183969</v>
      </c>
      <c r="D381" s="3">
        <f t="shared" ca="1" si="11"/>
        <v>25.834372946591984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0.64689812528386403</v>
      </c>
      <c r="D382" s="3">
        <f t="shared" ca="1" si="11"/>
        <v>42.344906264193199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0.85538044926931334</v>
      </c>
      <c r="D383" s="3">
        <f t="shared" ca="1" si="11"/>
        <v>52.769022463465667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0.56082178575427921</v>
      </c>
      <c r="D384" s="3">
        <f t="shared" ca="1" si="11"/>
        <v>38.041089287713959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0.92792219424891609</v>
      </c>
      <c r="D385" s="3">
        <f t="shared" ca="1" si="11"/>
        <v>56.396109712445799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0.28576270261909442</v>
      </c>
      <c r="D386" s="3">
        <f t="shared" ca="1" si="11"/>
        <v>24.288135130954721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0.86730949397597679</v>
      </c>
      <c r="D387" s="3">
        <f t="shared" ref="D387:D450" ca="1" si="13">B387+C387*B387*5</f>
        <v>53.365474698798835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8.9722189784562922E-2</v>
      </c>
      <c r="D388" s="3">
        <f t="shared" ca="1" si="13"/>
        <v>14.486109489228145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0.18451709081134815</v>
      </c>
      <c r="D389" s="3">
        <f t="shared" ca="1" si="13"/>
        <v>19.225854540567408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0.20960678555826284</v>
      </c>
      <c r="D390" s="3">
        <f t="shared" ca="1" si="13"/>
        <v>20.480339277913142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0.11896420861831214</v>
      </c>
      <c r="D391" s="3">
        <f t="shared" ca="1" si="13"/>
        <v>15.948210430915607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0.11653108840777326</v>
      </c>
      <c r="D392" s="3">
        <f t="shared" ca="1" si="13"/>
        <v>15.826554420388664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0.64976576128474228</v>
      </c>
      <c r="D393" s="3">
        <f t="shared" ca="1" si="13"/>
        <v>42.488288064237111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7.7091881569349541E-2</v>
      </c>
      <c r="D394" s="3">
        <f t="shared" ca="1" si="13"/>
        <v>13.854594078467477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0.86860738860623654</v>
      </c>
      <c r="D395" s="3">
        <f t="shared" ca="1" si="13"/>
        <v>53.430369430311828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0.74099781878612747</v>
      </c>
      <c r="D396" s="3">
        <f t="shared" ca="1" si="13"/>
        <v>47.049890939306373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0.1615340704806586</v>
      </c>
      <c r="D397" s="3">
        <f t="shared" ca="1" si="13"/>
        <v>18.076703524032929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0.5423370424870434</v>
      </c>
      <c r="D398" s="3">
        <f t="shared" ca="1" si="13"/>
        <v>37.116852124352171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0.99091755292648975</v>
      </c>
      <c r="D399" s="3">
        <f t="shared" ca="1" si="13"/>
        <v>59.545877646324492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0.27410222955752583</v>
      </c>
      <c r="D400" s="3">
        <f t="shared" ca="1" si="13"/>
        <v>23.705111477876294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0.38462798342621463</v>
      </c>
      <c r="D401" s="3">
        <f t="shared" ca="1" si="13"/>
        <v>29.231399171310734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0.28894635637187915</v>
      </c>
      <c r="D402" s="3">
        <f t="shared" ca="1" si="13"/>
        <v>24.447317818593959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0.88440008786818358</v>
      </c>
      <c r="D403" s="3">
        <f t="shared" ca="1" si="13"/>
        <v>54.220004393409184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8.6155751877410314E-2</v>
      </c>
      <c r="D404" s="3">
        <f t="shared" ca="1" si="13"/>
        <v>14.307787593870515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0.48337114213706012</v>
      </c>
      <c r="D405" s="3">
        <f t="shared" ca="1" si="13"/>
        <v>34.168557106853008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0.88295452012940057</v>
      </c>
      <c r="D406" s="3">
        <f t="shared" ca="1" si="13"/>
        <v>54.147726006470023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0.7623396807732985</v>
      </c>
      <c r="D407" s="3">
        <f t="shared" ca="1" si="13"/>
        <v>48.116984038664924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0.44896946429901785</v>
      </c>
      <c r="D408" s="3">
        <f t="shared" ca="1" si="13"/>
        <v>32.448473214950894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0.91308747851916927</v>
      </c>
      <c r="D409" s="3">
        <f t="shared" ca="1" si="13"/>
        <v>55.654373925958467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0.8779111696524754</v>
      </c>
      <c r="D410" s="3">
        <f t="shared" ca="1" si="13"/>
        <v>53.89555848262377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0.34078001586630757</v>
      </c>
      <c r="D411" s="3">
        <f t="shared" ca="1" si="13"/>
        <v>27.039000793315378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0.82478903044779883</v>
      </c>
      <c r="D412" s="3">
        <f t="shared" ca="1" si="13"/>
        <v>51.239451522389942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0.71709393511814667</v>
      </c>
      <c r="D413" s="3">
        <f t="shared" ca="1" si="13"/>
        <v>45.854696755907334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0.44111941829045886</v>
      </c>
      <c r="D414" s="3">
        <f t="shared" ca="1" si="13"/>
        <v>32.055970914522945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0.8876883295225152</v>
      </c>
      <c r="D415" s="3">
        <f t="shared" ca="1" si="13"/>
        <v>54.384416476125764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0.307770695529613</v>
      </c>
      <c r="D416" s="3">
        <f t="shared" ca="1" si="13"/>
        <v>25.38853477648065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5.1587288509656326E-2</v>
      </c>
      <c r="D417" s="3">
        <f t="shared" ca="1" si="13"/>
        <v>12.579364425482815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0.59184739008709764</v>
      </c>
      <c r="D418" s="3">
        <f t="shared" ca="1" si="13"/>
        <v>39.592369504354885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0.42772388007544326</v>
      </c>
      <c r="D419" s="3">
        <f t="shared" ca="1" si="13"/>
        <v>31.386194003772161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0.12787426964947035</v>
      </c>
      <c r="D420" s="3">
        <f t="shared" ca="1" si="13"/>
        <v>16.393713482473515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0.50622639452187845</v>
      </c>
      <c r="D421" s="3">
        <f t="shared" ca="1" si="13"/>
        <v>35.311319726093927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0.31376400855637876</v>
      </c>
      <c r="D422" s="3">
        <f t="shared" ca="1" si="13"/>
        <v>25.688200427818938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0.25442579951970412</v>
      </c>
      <c r="D423" s="3">
        <f t="shared" ca="1" si="13"/>
        <v>22.721289975985208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0.48804350933904872</v>
      </c>
      <c r="D424" s="3">
        <f t="shared" ca="1" si="13"/>
        <v>34.402175466952436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0.8488312767440247</v>
      </c>
      <c r="D425" s="3">
        <f t="shared" ca="1" si="13"/>
        <v>52.441563837201237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0.93070658616512436</v>
      </c>
      <c r="D426" s="3">
        <f t="shared" ca="1" si="13"/>
        <v>56.535329308256223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4.2004037496567448E-2</v>
      </c>
      <c r="D427" s="3">
        <f t="shared" ca="1" si="13"/>
        <v>12.100201874828372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0.34434926508589991</v>
      </c>
      <c r="D428" s="3">
        <f t="shared" ca="1" si="13"/>
        <v>27.217463254294994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0.95911043476277347</v>
      </c>
      <c r="D429" s="3">
        <f t="shared" ca="1" si="13"/>
        <v>57.955521738138671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0.59977135150170735</v>
      </c>
      <c r="D430" s="3">
        <f t="shared" ca="1" si="13"/>
        <v>39.988567575085369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0.34996098191432068</v>
      </c>
      <c r="D431" s="3">
        <f t="shared" ca="1" si="13"/>
        <v>27.498049095716034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0.54727645722533613</v>
      </c>
      <c r="D432" s="3">
        <f t="shared" ca="1" si="13"/>
        <v>37.363822861266804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7.2350497845796502E-2</v>
      </c>
      <c r="D433" s="3">
        <f t="shared" ca="1" si="13"/>
        <v>13.617524892289826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6.5565373196399879E-2</v>
      </c>
      <c r="D434" s="3">
        <f t="shared" ca="1" si="13"/>
        <v>13.278268659819993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0.77379655590676566</v>
      </c>
      <c r="D435" s="3">
        <f t="shared" ca="1" si="13"/>
        <v>48.689827795338289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0.23080003351373524</v>
      </c>
      <c r="D436" s="3">
        <f t="shared" ca="1" si="13"/>
        <v>21.54000167568676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0.45814845004874494</v>
      </c>
      <c r="D437" s="3">
        <f t="shared" ca="1" si="13"/>
        <v>32.907422502437242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0.3210342037896321</v>
      </c>
      <c r="D438" s="3">
        <f t="shared" ca="1" si="13"/>
        <v>26.051710189481604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0.26778859963157364</v>
      </c>
      <c r="D439" s="3">
        <f t="shared" ca="1" si="13"/>
        <v>23.389429981578683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0.43949808891681641</v>
      </c>
      <c r="D440" s="3">
        <f t="shared" ca="1" si="13"/>
        <v>31.974904445840821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0.38323995993743731</v>
      </c>
      <c r="D441" s="3">
        <f t="shared" ca="1" si="13"/>
        <v>29.161997996871865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0.52984430838238727</v>
      </c>
      <c r="D442" s="3">
        <f t="shared" ca="1" si="13"/>
        <v>36.492215419119361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0.92767643148834711</v>
      </c>
      <c r="D443" s="3">
        <f t="shared" ca="1" si="13"/>
        <v>56.383821574417354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3.3218846620578169E-2</v>
      </c>
      <c r="D444" s="3">
        <f t="shared" ca="1" si="13"/>
        <v>11.660942331028908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0.12070026331901307</v>
      </c>
      <c r="D445" s="3">
        <f t="shared" ca="1" si="13"/>
        <v>16.035013165950652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0.21615163444042573</v>
      </c>
      <c r="D446" s="3">
        <f t="shared" ca="1" si="13"/>
        <v>20.807581722021286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1.6949812337404557E-2</v>
      </c>
      <c r="D447" s="3">
        <f t="shared" ca="1" si="13"/>
        <v>10.847490616870228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0.47880231564147113</v>
      </c>
      <c r="D448" s="3">
        <f t="shared" ca="1" si="13"/>
        <v>33.940115782073555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0.21980124572165571</v>
      </c>
      <c r="D449" s="3">
        <f t="shared" ca="1" si="13"/>
        <v>20.990062286082786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5.4484038923804934E-2</v>
      </c>
      <c r="D450" s="3">
        <f t="shared" ca="1" si="13"/>
        <v>12.724201946190247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0.93185680656544467</v>
      </c>
      <c r="D451" s="3">
        <f t="shared" ref="D451:D514" ca="1" si="15">B451+C451*B451*5</f>
        <v>56.592840328272231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0.30796668348288392</v>
      </c>
      <c r="D452" s="3">
        <f t="shared" ca="1" si="15"/>
        <v>25.398334174144196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0.63377186922344952</v>
      </c>
      <c r="D453" s="3">
        <f t="shared" ca="1" si="15"/>
        <v>41.688593461172474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0.22183252249834551</v>
      </c>
      <c r="D454" s="3">
        <f t="shared" ca="1" si="15"/>
        <v>21.091626124917276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0.37268505174934141</v>
      </c>
      <c r="D455" s="3">
        <f t="shared" ca="1" si="15"/>
        <v>28.634252587467071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0.79491395731908532</v>
      </c>
      <c r="D456" s="3">
        <f t="shared" ca="1" si="15"/>
        <v>49.74569786595427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0.9817619891118855</v>
      </c>
      <c r="D457" s="3">
        <f t="shared" ca="1" si="15"/>
        <v>59.088099455594275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6.3170714901209624E-2</v>
      </c>
      <c r="D458" s="3">
        <f t="shared" ca="1" si="15"/>
        <v>13.158535745060481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0.1891467082032473</v>
      </c>
      <c r="D459" s="3">
        <f t="shared" ca="1" si="15"/>
        <v>19.457335410162365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0.86602051214723252</v>
      </c>
      <c r="D460" s="3">
        <f t="shared" ca="1" si="15"/>
        <v>53.301025607361623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0.14493065053982002</v>
      </c>
      <c r="D461" s="3">
        <f t="shared" ca="1" si="15"/>
        <v>17.246532526991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0.94038794731544362</v>
      </c>
      <c r="D462" s="3">
        <f t="shared" ca="1" si="15"/>
        <v>57.019397365772178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0.16153811662345074</v>
      </c>
      <c r="D463" s="3">
        <f t="shared" ca="1" si="15"/>
        <v>18.076905831172539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0.48796832234275844</v>
      </c>
      <c r="D464" s="3">
        <f t="shared" ca="1" si="15"/>
        <v>34.39841611713792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0.30257711402622367</v>
      </c>
      <c r="D465" s="3">
        <f t="shared" ca="1" si="15"/>
        <v>25.128855701311181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0.27097061678010204</v>
      </c>
      <c r="D466" s="3">
        <f t="shared" ca="1" si="15"/>
        <v>23.548530839005103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5.5759019411159016E-2</v>
      </c>
      <c r="D467" s="3">
        <f t="shared" ca="1" si="15"/>
        <v>12.787950970557951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0.53079542113222244</v>
      </c>
      <c r="D468" s="3">
        <f t="shared" ca="1" si="15"/>
        <v>36.539771056611123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0.74041869068925181</v>
      </c>
      <c r="D469" s="3">
        <f t="shared" ca="1" si="15"/>
        <v>47.02093453446259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0.78710561362060039</v>
      </c>
      <c r="D470" s="3">
        <f t="shared" ca="1" si="15"/>
        <v>49.355280681030024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0.19504010660128024</v>
      </c>
      <c r="D471" s="3">
        <f t="shared" ca="1" si="15"/>
        <v>19.752005330064012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0.20614178038205111</v>
      </c>
      <c r="D472" s="3">
        <f t="shared" ca="1" si="15"/>
        <v>20.307089019102555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0.74228306165524549</v>
      </c>
      <c r="D473" s="3">
        <f t="shared" ca="1" si="15"/>
        <v>47.114153082762272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0.90774931794620195</v>
      </c>
      <c r="D474" s="3">
        <f t="shared" ca="1" si="15"/>
        <v>55.387465897310094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0.34408186813481767</v>
      </c>
      <c r="D475" s="3">
        <f t="shared" ca="1" si="15"/>
        <v>27.204093406740885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0.78551412403613319</v>
      </c>
      <c r="D476" s="3">
        <f t="shared" ca="1" si="15"/>
        <v>49.275706201806663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0.59277700121084687</v>
      </c>
      <c r="D477" s="3">
        <f t="shared" ca="1" si="15"/>
        <v>39.638850060542339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0.75100376722003226</v>
      </c>
      <c r="D478" s="3">
        <f t="shared" ca="1" si="15"/>
        <v>47.550188361001616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0.59862802145202276</v>
      </c>
      <c r="D479" s="3">
        <f t="shared" ca="1" si="15"/>
        <v>39.93140107260114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0.13205201392810861</v>
      </c>
      <c r="D480" s="3">
        <f t="shared" ca="1" si="15"/>
        <v>16.602600696405432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0.50702413816798197</v>
      </c>
      <c r="D481" s="3">
        <f t="shared" ca="1" si="15"/>
        <v>35.351206908399099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0.21635545863374539</v>
      </c>
      <c r="D482" s="3">
        <f t="shared" ca="1" si="15"/>
        <v>20.817772931687269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0.82581395514508216</v>
      </c>
      <c r="D483" s="3">
        <f t="shared" ca="1" si="15"/>
        <v>51.290697757254108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0.2298009096829744</v>
      </c>
      <c r="D484" s="3">
        <f t="shared" ca="1" si="15"/>
        <v>21.49004548414872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0.59019610645716902</v>
      </c>
      <c r="D485" s="3">
        <f t="shared" ca="1" si="15"/>
        <v>39.509805322858455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0.24701685385402361</v>
      </c>
      <c r="D486" s="3">
        <f t="shared" ca="1" si="15"/>
        <v>22.350842692701178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6.0688684543476423E-2</v>
      </c>
      <c r="D487" s="3">
        <f t="shared" ca="1" si="15"/>
        <v>13.034434227173822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0.35829035674037624</v>
      </c>
      <c r="D488" s="3">
        <f t="shared" ca="1" si="15"/>
        <v>27.91451783701881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0.97184295560172607</v>
      </c>
      <c r="D489" s="3">
        <f t="shared" ca="1" si="15"/>
        <v>58.592147780086307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0.55141717601425855</v>
      </c>
      <c r="D490" s="3">
        <f t="shared" ca="1" si="15"/>
        <v>37.570858800712926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0.96297835600567172</v>
      </c>
      <c r="D491" s="3">
        <f t="shared" ca="1" si="15"/>
        <v>58.148917800283584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0.89626439311820894</v>
      </c>
      <c r="D492" s="3">
        <f t="shared" ca="1" si="15"/>
        <v>54.813219655910444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0.37255473313728937</v>
      </c>
      <c r="D493" s="3">
        <f t="shared" ca="1" si="15"/>
        <v>28.627736656864467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0.37870153851151822</v>
      </c>
      <c r="D494" s="3">
        <f t="shared" ca="1" si="15"/>
        <v>28.93507692557591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0.7521756887733263</v>
      </c>
      <c r="D495" s="3">
        <f t="shared" ca="1" si="15"/>
        <v>47.608784438666312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0.44416460819617198</v>
      </c>
      <c r="D496" s="3">
        <f t="shared" ca="1" si="15"/>
        <v>32.2082304098086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0.25996266138744772</v>
      </c>
      <c r="D497" s="3">
        <f t="shared" ca="1" si="15"/>
        <v>22.998133069372386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0.92202942734602455</v>
      </c>
      <c r="D498" s="3">
        <f t="shared" ca="1" si="15"/>
        <v>56.10147136730123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0.54031899159936136</v>
      </c>
      <c r="D499" s="3">
        <f t="shared" ca="1" si="15"/>
        <v>37.015949579968066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0.46179038519996507</v>
      </c>
      <c r="D500" s="3">
        <f t="shared" ca="1" si="15"/>
        <v>33.089519259998255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0.18626011592333491</v>
      </c>
      <c r="D501" s="3">
        <f t="shared" ca="1" si="15"/>
        <v>19.313005796166745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0.76087543498779053</v>
      </c>
      <c r="D502" s="3">
        <f t="shared" ca="1" si="15"/>
        <v>48.043771749389528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0.63689775811822436</v>
      </c>
      <c r="D503" s="3">
        <f t="shared" ca="1" si="15"/>
        <v>41.844887905911222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0.49184240365256215</v>
      </c>
      <c r="D504" s="3">
        <f t="shared" ca="1" si="15"/>
        <v>34.592120182628108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0.68715941552204762</v>
      </c>
      <c r="D505" s="3">
        <f t="shared" ca="1" si="15"/>
        <v>44.357970776102384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0.82002738677491216</v>
      </c>
      <c r="D506" s="3">
        <f t="shared" ca="1" si="15"/>
        <v>51.001369338745604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0.57557164375494752</v>
      </c>
      <c r="D507" s="3">
        <f t="shared" ca="1" si="15"/>
        <v>38.778582187747375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0.49151353973544254</v>
      </c>
      <c r="D508" s="3">
        <f t="shared" ca="1" si="15"/>
        <v>34.575676986772123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0.16075473131012052</v>
      </c>
      <c r="D509" s="3">
        <f t="shared" ca="1" si="15"/>
        <v>18.037736565506027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0.64394708179288696</v>
      </c>
      <c r="D510" s="3">
        <f t="shared" ca="1" si="15"/>
        <v>42.19735408964435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0.44000985532278813</v>
      </c>
      <c r="D511" s="3">
        <f t="shared" ca="1" si="15"/>
        <v>32.000492766139402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0.25326460195382272</v>
      </c>
      <c r="D512" s="3">
        <f t="shared" ca="1" si="15"/>
        <v>22.663230097691134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0.3416328861283664</v>
      </c>
      <c r="D513" s="3">
        <f t="shared" ca="1" si="15"/>
        <v>27.081644306418319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0.33759155512067607</v>
      </c>
      <c r="D514" s="3">
        <f t="shared" ca="1" si="15"/>
        <v>26.879577756033804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0.38641508200783814</v>
      </c>
      <c r="D515" s="3">
        <f t="shared" ref="D515:D578" ca="1" si="17">B515+C515*B515*5</f>
        <v>29.320754100391909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0.79291246579370978</v>
      </c>
      <c r="D516" s="3">
        <f t="shared" ca="1" si="17"/>
        <v>49.645623289685489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0.72995449473003748</v>
      </c>
      <c r="D517" s="3">
        <f t="shared" ca="1" si="17"/>
        <v>46.497724736501873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0.69656410022803383</v>
      </c>
      <c r="D518" s="3">
        <f t="shared" ca="1" si="17"/>
        <v>44.828205011401693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0.60986611228692855</v>
      </c>
      <c r="D519" s="3">
        <f t="shared" ca="1" si="17"/>
        <v>40.493305614346426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0.82208746987653658</v>
      </c>
      <c r="D520" s="3">
        <f t="shared" ca="1" si="17"/>
        <v>51.104373493826827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0.62406088252232228</v>
      </c>
      <c r="D521" s="3">
        <f t="shared" ca="1" si="17"/>
        <v>41.203044126116112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0.52372861476924581</v>
      </c>
      <c r="D522" s="3">
        <f t="shared" ca="1" si="17"/>
        <v>36.186430738462292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0.86210845097873845</v>
      </c>
      <c r="D523" s="3">
        <f t="shared" ca="1" si="17"/>
        <v>53.105422548936914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0.31971520707275769</v>
      </c>
      <c r="D524" s="3">
        <f t="shared" ca="1" si="17"/>
        <v>25.985760353637883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0.22683349188356672</v>
      </c>
      <c r="D525" s="3">
        <f t="shared" ca="1" si="17"/>
        <v>21.341674594178336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0.81787418928654987</v>
      </c>
      <c r="D526" s="3">
        <f t="shared" ca="1" si="17"/>
        <v>50.8937094643275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0.8604678054355247</v>
      </c>
      <c r="D527" s="3">
        <f t="shared" ca="1" si="17"/>
        <v>53.023390271776236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0.66896566638055166</v>
      </c>
      <c r="D528" s="3">
        <f t="shared" ca="1" si="17"/>
        <v>43.448283319027581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0.93673751543124961</v>
      </c>
      <c r="D529" s="3">
        <f t="shared" ca="1" si="17"/>
        <v>56.836875771562482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0.11739824695199541</v>
      </c>
      <c r="D530" s="3">
        <f t="shared" ca="1" si="17"/>
        <v>15.869912347599771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0.68118492523560814</v>
      </c>
      <c r="D531" s="3">
        <f t="shared" ca="1" si="17"/>
        <v>44.059246261780409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0.25366982386999093</v>
      </c>
      <c r="D532" s="3">
        <f t="shared" ca="1" si="17"/>
        <v>22.683491193499545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0.16401941642992446</v>
      </c>
      <c r="D533" s="3">
        <f t="shared" ca="1" si="17"/>
        <v>18.200970821496224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0.72763346922625527</v>
      </c>
      <c r="D534" s="3">
        <f t="shared" ca="1" si="17"/>
        <v>46.381673461312765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9.1470235274699219E-2</v>
      </c>
      <c r="D535" s="3">
        <f t="shared" ca="1" si="17"/>
        <v>14.573511763734961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0.82843366059027423</v>
      </c>
      <c r="D536" s="3">
        <f t="shared" ca="1" si="17"/>
        <v>51.421683029513716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0.88467305587887834</v>
      </c>
      <c r="D537" s="3">
        <f t="shared" ca="1" si="17"/>
        <v>54.233652793943918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0.30672853894461993</v>
      </c>
      <c r="D538" s="3">
        <f t="shared" ca="1" si="17"/>
        <v>25.336426947230997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0.21578356621701056</v>
      </c>
      <c r="D539" s="3">
        <f t="shared" ca="1" si="17"/>
        <v>20.789178310850531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0.16155295614387488</v>
      </c>
      <c r="D540" s="3">
        <f t="shared" ca="1" si="17"/>
        <v>18.077647807193742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0.95524619168230884</v>
      </c>
      <c r="D541" s="3">
        <f t="shared" ca="1" si="17"/>
        <v>57.762309584115442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9.5342814295777512E-2</v>
      </c>
      <c r="D542" s="3">
        <f t="shared" ca="1" si="17"/>
        <v>14.767140714788876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0.52248157935339223</v>
      </c>
      <c r="D543" s="3">
        <f t="shared" ca="1" si="17"/>
        <v>36.124078967669611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0.75324444408723279</v>
      </c>
      <c r="D544" s="3">
        <f t="shared" ca="1" si="17"/>
        <v>47.66222220436164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0.41234759254750342</v>
      </c>
      <c r="D545" s="3">
        <f t="shared" ca="1" si="17"/>
        <v>30.617379627375172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0.63233587686705051</v>
      </c>
      <c r="D546" s="3">
        <f t="shared" ca="1" si="17"/>
        <v>41.616793843352525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0.39886661720948968</v>
      </c>
      <c r="D547" s="3">
        <f t="shared" ca="1" si="17"/>
        <v>29.943330860474482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0.91320119857316007</v>
      </c>
      <c r="D548" s="3">
        <f t="shared" ca="1" si="17"/>
        <v>55.660059928658008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0.94516544071706532</v>
      </c>
      <c r="D549" s="3">
        <f t="shared" ca="1" si="17"/>
        <v>57.258272035853267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0.23950085591978598</v>
      </c>
      <c r="D550" s="3">
        <f t="shared" ca="1" si="17"/>
        <v>21.9750427959893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0.90567465377093626</v>
      </c>
      <c r="D551" s="3">
        <f t="shared" ca="1" si="17"/>
        <v>55.283732688546806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9.999179833260341E-2</v>
      </c>
      <c r="D552" s="3">
        <f t="shared" ca="1" si="17"/>
        <v>14.999589916630171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0.25122560192692622</v>
      </c>
      <c r="D553" s="3">
        <f t="shared" ca="1" si="17"/>
        <v>22.561280096346312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0.21379435879674347</v>
      </c>
      <c r="D554" s="3">
        <f t="shared" ca="1" si="17"/>
        <v>20.689717939837173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0.61514050594808978</v>
      </c>
      <c r="D555" s="3">
        <f t="shared" ca="1" si="17"/>
        <v>40.757025297404489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0.35635746835122717</v>
      </c>
      <c r="D556" s="3">
        <f t="shared" ca="1" si="17"/>
        <v>27.817873417561358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0.72295259816476176</v>
      </c>
      <c r="D557" s="3">
        <f t="shared" ca="1" si="17"/>
        <v>46.147629908238088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0.67382488554936482</v>
      </c>
      <c r="D558" s="3">
        <f t="shared" ca="1" si="17"/>
        <v>43.691244277468243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0.11267334723210809</v>
      </c>
      <c r="D559" s="3">
        <f t="shared" ca="1" si="17"/>
        <v>15.633667361605404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0.55379098761478796</v>
      </c>
      <c r="D560" s="3">
        <f t="shared" ca="1" si="17"/>
        <v>37.689549380739393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0.5107918717242651</v>
      </c>
      <c r="D561" s="3">
        <f t="shared" ca="1" si="17"/>
        <v>35.539593586213257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0.8590588431085372</v>
      </c>
      <c r="D562" s="3">
        <f t="shared" ca="1" si="17"/>
        <v>52.952942155426861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0.44406387998359675</v>
      </c>
      <c r="D563" s="3">
        <f t="shared" ca="1" si="17"/>
        <v>32.203193999179838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0.33718418933212402</v>
      </c>
      <c r="D564" s="3">
        <f t="shared" ca="1" si="17"/>
        <v>26.859209466606199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0.1997704960259481</v>
      </c>
      <c r="D565" s="3">
        <f t="shared" ca="1" si="17"/>
        <v>19.988524801297405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0.70002700770465121</v>
      </c>
      <c r="D566" s="3">
        <f t="shared" ca="1" si="17"/>
        <v>45.001350385232556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0.4732584183885622</v>
      </c>
      <c r="D567" s="3">
        <f t="shared" ca="1" si="17"/>
        <v>33.66292091942811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1.574207768019642E-2</v>
      </c>
      <c r="D568" s="3">
        <f t="shared" ca="1" si="17"/>
        <v>10.78710388400982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0.39113213233500721</v>
      </c>
      <c r="D569" s="3">
        <f t="shared" ca="1" si="17"/>
        <v>29.556606616750361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0.42426495464040292</v>
      </c>
      <c r="D570" s="3">
        <f t="shared" ca="1" si="17"/>
        <v>31.21324773202015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0.94598836722829516</v>
      </c>
      <c r="D571" s="3">
        <f t="shared" ca="1" si="17"/>
        <v>57.299418361414766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0.87582525266819478</v>
      </c>
      <c r="D572" s="3">
        <f t="shared" ca="1" si="17"/>
        <v>53.791262633409744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0.30293693741009009</v>
      </c>
      <c r="D573" s="3">
        <f t="shared" ca="1" si="17"/>
        <v>25.146846870504504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0.91879804207699944</v>
      </c>
      <c r="D574" s="3">
        <f t="shared" ca="1" si="17"/>
        <v>55.939902103849974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7.7492771268661831E-2</v>
      </c>
      <c r="D575" s="3">
        <f t="shared" ca="1" si="17"/>
        <v>13.874638563433091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0.87064550145237518</v>
      </c>
      <c r="D576" s="3">
        <f t="shared" ca="1" si="17"/>
        <v>53.532275072618759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0.99511074016045886</v>
      </c>
      <c r="D577" s="3">
        <f t="shared" ca="1" si="17"/>
        <v>59.755537008022941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0.74331841246346941</v>
      </c>
      <c r="D578" s="3">
        <f t="shared" ca="1" si="17"/>
        <v>47.16592062317347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0.57068995449759352</v>
      </c>
      <c r="D579" s="3">
        <f t="shared" ref="D579:D642" ca="1" si="19">B579+C579*B579*5</f>
        <v>38.534497724879678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0.61472151567552991</v>
      </c>
      <c r="D580" s="3">
        <f t="shared" ca="1" si="19"/>
        <v>40.736075783776499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0.64234415516643917</v>
      </c>
      <c r="D581" s="3">
        <f t="shared" ca="1" si="19"/>
        <v>42.11720775832196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0.10241696930763144</v>
      </c>
      <c r="D582" s="3">
        <f t="shared" ca="1" si="19"/>
        <v>15.120848465381572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0.23741307184736171</v>
      </c>
      <c r="D583" s="3">
        <f t="shared" ca="1" si="19"/>
        <v>21.870653592368086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0.85301521426847182</v>
      </c>
      <c r="D584" s="3">
        <f t="shared" ca="1" si="19"/>
        <v>52.650760713423594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0.37751561764483166</v>
      </c>
      <c r="D585" s="3">
        <f t="shared" ca="1" si="19"/>
        <v>28.875780882241582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0.5460380423532637</v>
      </c>
      <c r="D586" s="3">
        <f t="shared" ca="1" si="19"/>
        <v>37.30190211766319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0.30527503661420641</v>
      </c>
      <c r="D587" s="3">
        <f t="shared" ca="1" si="19"/>
        <v>25.263751830710319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0.83066343759217431</v>
      </c>
      <c r="D588" s="3">
        <f t="shared" ca="1" si="19"/>
        <v>51.533171879608716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0.60493914092431611</v>
      </c>
      <c r="D589" s="3">
        <f t="shared" ca="1" si="19"/>
        <v>40.246957046215805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0.5112468167736649</v>
      </c>
      <c r="D590" s="3">
        <f t="shared" ca="1" si="19"/>
        <v>35.562340838683248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0.90586560665095883</v>
      </c>
      <c r="D591" s="3">
        <f t="shared" ca="1" si="19"/>
        <v>55.293280332547937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0.20901361401965579</v>
      </c>
      <c r="D592" s="3">
        <f t="shared" ca="1" si="19"/>
        <v>20.450680700982787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0.76761945083480665</v>
      </c>
      <c r="D593" s="3">
        <f t="shared" ca="1" si="19"/>
        <v>48.380972541740334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0.63251334915583268</v>
      </c>
      <c r="D594" s="3">
        <f t="shared" ca="1" si="19"/>
        <v>41.625667457791636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0.49533370362484219</v>
      </c>
      <c r="D595" s="3">
        <f t="shared" ca="1" si="19"/>
        <v>34.76668518124211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0.25582591817691502</v>
      </c>
      <c r="D596" s="3">
        <f t="shared" ca="1" si="19"/>
        <v>22.791295908845754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0.36107751929936804</v>
      </c>
      <c r="D597" s="3">
        <f t="shared" ca="1" si="19"/>
        <v>28.053875964968402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0.53604755102984603</v>
      </c>
      <c r="D598" s="3">
        <f t="shared" ca="1" si="19"/>
        <v>36.802377551492299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0.48440476692970269</v>
      </c>
      <c r="D599" s="3">
        <f t="shared" ca="1" si="19"/>
        <v>34.220238346485132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0.10512113502751463</v>
      </c>
      <c r="D600" s="3">
        <f t="shared" ca="1" si="19"/>
        <v>15.256056751375731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0.47632733972329078</v>
      </c>
      <c r="D601" s="3">
        <f t="shared" ca="1" si="19"/>
        <v>33.816366986164539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0.1479870371715768</v>
      </c>
      <c r="D602" s="3">
        <f t="shared" ca="1" si="19"/>
        <v>17.399351858578839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0.4181389152665369</v>
      </c>
      <c r="D603" s="3">
        <f t="shared" ca="1" si="19"/>
        <v>30.906945763326846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0.93620460290583629</v>
      </c>
      <c r="D604" s="3">
        <f t="shared" ca="1" si="19"/>
        <v>56.810230145291811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0.88072542452312264</v>
      </c>
      <c r="D605" s="3">
        <f t="shared" ca="1" si="19"/>
        <v>54.036271226156131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0.43323677941809746</v>
      </c>
      <c r="D606" s="3">
        <f t="shared" ca="1" si="19"/>
        <v>31.661838970904874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0.68614891978282888</v>
      </c>
      <c r="D607" s="3">
        <f t="shared" ca="1" si="19"/>
        <v>44.307445989141442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0.11123958231338749</v>
      </c>
      <c r="D608" s="3">
        <f t="shared" ca="1" si="19"/>
        <v>15.561979115669374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0.18726418968951009</v>
      </c>
      <c r="D609" s="3">
        <f t="shared" ca="1" si="19"/>
        <v>19.363209484475504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0.53218640271821616</v>
      </c>
      <c r="D610" s="3">
        <f t="shared" ca="1" si="19"/>
        <v>36.609320135910806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0.90662734246315613</v>
      </c>
      <c r="D611" s="3">
        <f t="shared" ca="1" si="19"/>
        <v>55.331367123157804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0.72753261636577971</v>
      </c>
      <c r="D612" s="3">
        <f t="shared" ca="1" si="19"/>
        <v>46.376630818288987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0.23020028086244826</v>
      </c>
      <c r="D613" s="3">
        <f t="shared" ca="1" si="19"/>
        <v>21.510014043122414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7.4641274376893607E-2</v>
      </c>
      <c r="D614" s="3">
        <f t="shared" ca="1" si="19"/>
        <v>13.73206371884468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0.26693659670127456</v>
      </c>
      <c r="D615" s="3">
        <f t="shared" ca="1" si="19"/>
        <v>23.346829835063726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0.21916085043734501</v>
      </c>
      <c r="D616" s="3">
        <f t="shared" ca="1" si="19"/>
        <v>20.958042521867249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0.14577836566433644</v>
      </c>
      <c r="D617" s="3">
        <f t="shared" ca="1" si="19"/>
        <v>17.288918283216823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0.10689562681672016</v>
      </c>
      <c r="D618" s="3">
        <f t="shared" ca="1" si="19"/>
        <v>15.344781340836008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0.33207850115533599</v>
      </c>
      <c r="D619" s="3">
        <f t="shared" ca="1" si="19"/>
        <v>26.603925057766801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0.62997568292190942</v>
      </c>
      <c r="D620" s="3">
        <f t="shared" ca="1" si="19"/>
        <v>41.498784146095467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0.2632950978273203</v>
      </c>
      <c r="D621" s="3">
        <f t="shared" ca="1" si="19"/>
        <v>23.164754891366016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0.64778818539700789</v>
      </c>
      <c r="D622" s="3">
        <f t="shared" ca="1" si="19"/>
        <v>42.38940926985039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0.24381247083727664</v>
      </c>
      <c r="D623" s="3">
        <f t="shared" ca="1" si="19"/>
        <v>22.190623541863832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0.57542811324560095</v>
      </c>
      <c r="D624" s="3">
        <f t="shared" ca="1" si="19"/>
        <v>38.771405662280046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0.7319493276788237</v>
      </c>
      <c r="D625" s="3">
        <f t="shared" ca="1" si="19"/>
        <v>46.597466383941189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0.13765746055765082</v>
      </c>
      <c r="D626" s="3">
        <f t="shared" ca="1" si="19"/>
        <v>16.882873027882539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0.45031175300852844</v>
      </c>
      <c r="D627" s="3">
        <f t="shared" ca="1" si="19"/>
        <v>32.515587650426426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0.96623529869688918</v>
      </c>
      <c r="D628" s="3">
        <f t="shared" ca="1" si="19"/>
        <v>58.311764934844454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0.92972192949222443</v>
      </c>
      <c r="D629" s="3">
        <f t="shared" ca="1" si="19"/>
        <v>56.486096474611223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0.7496719681996149</v>
      </c>
      <c r="D630" s="3">
        <f t="shared" ca="1" si="19"/>
        <v>47.483598409980743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2.6695687711301597E-2</v>
      </c>
      <c r="D631" s="3">
        <f t="shared" ca="1" si="19"/>
        <v>11.334784385565079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0.33088035217774103</v>
      </c>
      <c r="D632" s="3">
        <f t="shared" ca="1" si="19"/>
        <v>26.544017608887053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0.67528476214600541</v>
      </c>
      <c r="D633" s="3">
        <f t="shared" ca="1" si="19"/>
        <v>43.764238107300272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0.9974507667647079</v>
      </c>
      <c r="D634" s="3">
        <f t="shared" ca="1" si="19"/>
        <v>59.872538338235387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6.625190280135862E-2</v>
      </c>
      <c r="D635" s="3">
        <f t="shared" ca="1" si="19"/>
        <v>13.312595140067931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0.3691366956547607</v>
      </c>
      <c r="D636" s="3">
        <f t="shared" ca="1" si="19"/>
        <v>28.456834782738035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8.0821807651876187E-2</v>
      </c>
      <c r="D637" s="3">
        <f t="shared" ca="1" si="19"/>
        <v>14.04109038259381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0.34411555034194141</v>
      </c>
      <c r="D638" s="3">
        <f t="shared" ca="1" si="19"/>
        <v>27.205777517097069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0.78469082567198278</v>
      </c>
      <c r="D639" s="3">
        <f t="shared" ca="1" si="19"/>
        <v>49.234541283599135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0.32869556139475042</v>
      </c>
      <c r="D640" s="3">
        <f t="shared" ca="1" si="19"/>
        <v>26.434778069737522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0.62074972020309382</v>
      </c>
      <c r="D641" s="3">
        <f t="shared" ca="1" si="19"/>
        <v>41.037486010154687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0.88608109841429783</v>
      </c>
      <c r="D642" s="3">
        <f t="shared" ca="1" si="19"/>
        <v>54.30405492071489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3.19563996645299E-2</v>
      </c>
      <c r="D643" s="3">
        <f t="shared" ref="D643:D706" ca="1" si="21">B643+C643*B643*5</f>
        <v>11.597819983226495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0.31981675603443382</v>
      </c>
      <c r="D644" s="3">
        <f t="shared" ca="1" si="21"/>
        <v>25.990837801721689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0.53863400258212757</v>
      </c>
      <c r="D645" s="3">
        <f t="shared" ca="1" si="21"/>
        <v>36.931700129106375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0.90639545170351987</v>
      </c>
      <c r="D646" s="3">
        <f t="shared" ca="1" si="21"/>
        <v>55.319772585175997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0.40951342738554397</v>
      </c>
      <c r="D647" s="3">
        <f t="shared" ca="1" si="21"/>
        <v>30.475671369277197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0.36201519754899103</v>
      </c>
      <c r="D648" s="3">
        <f t="shared" ca="1" si="21"/>
        <v>28.100759877449551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0.85132944737920768</v>
      </c>
      <c r="D649" s="3">
        <f t="shared" ca="1" si="21"/>
        <v>52.566472368960376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0.90995183611217267</v>
      </c>
      <c r="D650" s="3">
        <f t="shared" ca="1" si="21"/>
        <v>55.497591805608629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0.70344526630815629</v>
      </c>
      <c r="D651" s="3">
        <f t="shared" ca="1" si="21"/>
        <v>45.172263315407818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9.6399789157157745E-3</v>
      </c>
      <c r="D652" s="3">
        <f t="shared" ca="1" si="21"/>
        <v>10.481998945785788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0.43808206866715182</v>
      </c>
      <c r="D653" s="3">
        <f t="shared" ca="1" si="21"/>
        <v>31.904103433357591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0.46617691355774904</v>
      </c>
      <c r="D654" s="3">
        <f t="shared" ca="1" si="21"/>
        <v>33.308845677887447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8.8741957991233078E-2</v>
      </c>
      <c r="D655" s="3">
        <f t="shared" ca="1" si="21"/>
        <v>14.437097899561653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0.94066317271075728</v>
      </c>
      <c r="D656" s="3">
        <f t="shared" ca="1" si="21"/>
        <v>57.033158635537866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0.24879863091258592</v>
      </c>
      <c r="D657" s="3">
        <f t="shared" ca="1" si="21"/>
        <v>22.439931545629296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0.71110521240747093</v>
      </c>
      <c r="D658" s="3">
        <f t="shared" ca="1" si="21"/>
        <v>45.555260620373545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0.25382079917846057</v>
      </c>
      <c r="D659" s="3">
        <f t="shared" ca="1" si="21"/>
        <v>22.691039958923028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0.3173936161501778</v>
      </c>
      <c r="D660" s="3">
        <f t="shared" ca="1" si="21"/>
        <v>25.869680807508892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0.42742461479901861</v>
      </c>
      <c r="D661" s="3">
        <f t="shared" ca="1" si="21"/>
        <v>31.371230739950931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0.81427283468555411</v>
      </c>
      <c r="D662" s="3">
        <f t="shared" ca="1" si="21"/>
        <v>50.713641734277708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0.87553163779880927</v>
      </c>
      <c r="D663" s="3">
        <f t="shared" ca="1" si="21"/>
        <v>53.776581889940466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0.15038047246426178</v>
      </c>
      <c r="D664" s="3">
        <f t="shared" ca="1" si="21"/>
        <v>17.519023623213087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0.50345165093572974</v>
      </c>
      <c r="D665" s="3">
        <f t="shared" ca="1" si="21"/>
        <v>35.172582546786487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0.32883503951298332</v>
      </c>
      <c r="D666" s="3">
        <f t="shared" ca="1" si="21"/>
        <v>26.441751975649165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5.88285505211531E-2</v>
      </c>
      <c r="D667" s="3">
        <f t="shared" ca="1" si="21"/>
        <v>12.941427526057655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7.4380540015721253E-2</v>
      </c>
      <c r="D668" s="3">
        <f t="shared" ca="1" si="21"/>
        <v>13.719027000786063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0.24310891698302106</v>
      </c>
      <c r="D669" s="3">
        <f t="shared" ca="1" si="21"/>
        <v>22.15544584915105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0.20908566053580668</v>
      </c>
      <c r="D670" s="3">
        <f t="shared" ca="1" si="21"/>
        <v>20.454283026790335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0.6275524959664871</v>
      </c>
      <c r="D671" s="3">
        <f t="shared" ca="1" si="21"/>
        <v>41.377624798324355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6.3574936424857453E-2</v>
      </c>
      <c r="D672" s="3">
        <f t="shared" ca="1" si="21"/>
        <v>13.178746821242873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0.77152632877309757</v>
      </c>
      <c r="D673" s="3">
        <f t="shared" ca="1" si="21"/>
        <v>48.576316438654878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0.88466255409923122</v>
      </c>
      <c r="D674" s="3">
        <f t="shared" ca="1" si="21"/>
        <v>54.233127704961561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0.92666198048734827</v>
      </c>
      <c r="D675" s="3">
        <f t="shared" ca="1" si="21"/>
        <v>56.333099024367414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0.31680347855687252</v>
      </c>
      <c r="D676" s="3">
        <f t="shared" ca="1" si="21"/>
        <v>25.840173927843626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0.49538369604389665</v>
      </c>
      <c r="D677" s="3">
        <f t="shared" ca="1" si="21"/>
        <v>34.769184802194829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0.95950255437358689</v>
      </c>
      <c r="D678" s="3">
        <f t="shared" ca="1" si="21"/>
        <v>57.975127718679346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0.89038254190208221</v>
      </c>
      <c r="D679" s="3">
        <f t="shared" ca="1" si="21"/>
        <v>54.51912709510411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0.73035281411373154</v>
      </c>
      <c r="D680" s="3">
        <f t="shared" ca="1" si="21"/>
        <v>46.517640705686574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0.50697042811663262</v>
      </c>
      <c r="D681" s="3">
        <f t="shared" ca="1" si="21"/>
        <v>35.348521405831633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6.7956736326143519E-3</v>
      </c>
      <c r="D682" s="3">
        <f t="shared" ca="1" si="21"/>
        <v>10.339783681630717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0.10875763881883338</v>
      </c>
      <c r="D683" s="3">
        <f t="shared" ca="1" si="21"/>
        <v>15.437881940941669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6.4313117081990279E-2</v>
      </c>
      <c r="D684" s="3">
        <f t="shared" ca="1" si="21"/>
        <v>13.215655854099513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0.97533433004803505</v>
      </c>
      <c r="D685" s="3">
        <f t="shared" ca="1" si="21"/>
        <v>58.766716502401756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0.26911302943717275</v>
      </c>
      <c r="D686" s="3">
        <f t="shared" ca="1" si="21"/>
        <v>23.455651471858637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0.66059897212914054</v>
      </c>
      <c r="D687" s="3">
        <f t="shared" ca="1" si="21"/>
        <v>43.029948606457026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0.87375883787241782</v>
      </c>
      <c r="D688" s="3">
        <f t="shared" ca="1" si="21"/>
        <v>53.687941893620888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0.44133520299883688</v>
      </c>
      <c r="D689" s="3">
        <f t="shared" ca="1" si="21"/>
        <v>32.066760149941842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0.98096331742338505</v>
      </c>
      <c r="D690" s="3">
        <f t="shared" ca="1" si="21"/>
        <v>59.048165871169253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0.47448881471563442</v>
      </c>
      <c r="D691" s="3">
        <f t="shared" ca="1" si="21"/>
        <v>33.724440735781727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0.22760919601161722</v>
      </c>
      <c r="D692" s="3">
        <f t="shared" ca="1" si="21"/>
        <v>21.380459800580862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0.43530036613790357</v>
      </c>
      <c r="D693" s="3">
        <f t="shared" ca="1" si="21"/>
        <v>31.765018306895179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0.79448439138451188</v>
      </c>
      <c r="D694" s="3">
        <f t="shared" ca="1" si="21"/>
        <v>49.724219569225596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0.93765580529872483</v>
      </c>
      <c r="D695" s="3">
        <f t="shared" ca="1" si="21"/>
        <v>56.88279026493624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0.85803982440815196</v>
      </c>
      <c r="D696" s="3">
        <f t="shared" ca="1" si="21"/>
        <v>52.901991220407602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0.21794319438741905</v>
      </c>
      <c r="D697" s="3">
        <f t="shared" ca="1" si="21"/>
        <v>20.897159719370954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0.86658046466911709</v>
      </c>
      <c r="D698" s="3">
        <f t="shared" ca="1" si="21"/>
        <v>53.329023233455857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0.41862875333279059</v>
      </c>
      <c r="D699" s="3">
        <f t="shared" ca="1" si="21"/>
        <v>30.931437666639532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0.29856389760839919</v>
      </c>
      <c r="D700" s="3">
        <f t="shared" ca="1" si="21"/>
        <v>24.928194880419959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0.87868183496941599</v>
      </c>
      <c r="D701" s="3">
        <f t="shared" ca="1" si="21"/>
        <v>53.934091748470799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0.54203913215186494</v>
      </c>
      <c r="D702" s="3">
        <f t="shared" ca="1" si="21"/>
        <v>37.101956607593252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0.10314764053205061</v>
      </c>
      <c r="D703" s="3">
        <f t="shared" ca="1" si="21"/>
        <v>15.15738202660253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0.97840960503127516</v>
      </c>
      <c r="D704" s="3">
        <f t="shared" ca="1" si="21"/>
        <v>58.92048025156376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0.79464184495807078</v>
      </c>
      <c r="D705" s="3">
        <f t="shared" ca="1" si="21"/>
        <v>49.732092247903537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0.75110555932210399</v>
      </c>
      <c r="D706" s="3">
        <f t="shared" ca="1" si="21"/>
        <v>47.555277966105201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0.73217223884922689</v>
      </c>
      <c r="D707" s="3">
        <f t="shared" ref="D707:D770" ca="1" si="23">B707+C707*B707*5</f>
        <v>46.608611942461344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0.64538172601799892</v>
      </c>
      <c r="D708" s="3">
        <f t="shared" ca="1" si="23"/>
        <v>42.26908630089995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0.31405278348582355</v>
      </c>
      <c r="D709" s="3">
        <f t="shared" ca="1" si="23"/>
        <v>25.702639174291178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0.5722138523185244</v>
      </c>
      <c r="D710" s="3">
        <f t="shared" ca="1" si="23"/>
        <v>38.610692615926219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7.0924770542606375E-2</v>
      </c>
      <c r="D711" s="3">
        <f t="shared" ca="1" si="23"/>
        <v>13.546238527130319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2.1537280605324893E-2</v>
      </c>
      <c r="D712" s="3">
        <f t="shared" ca="1" si="23"/>
        <v>11.076864030266245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0.21549186337553772</v>
      </c>
      <c r="D713" s="3">
        <f t="shared" ca="1" si="23"/>
        <v>20.774593168776889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0.70594083803548358</v>
      </c>
      <c r="D714" s="3">
        <f t="shared" ca="1" si="23"/>
        <v>45.297041901774179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0.72252029129139494</v>
      </c>
      <c r="D715" s="3">
        <f t="shared" ca="1" si="23"/>
        <v>46.126014564569743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0.2669497916261353</v>
      </c>
      <c r="D716" s="3">
        <f t="shared" ca="1" si="23"/>
        <v>23.347489581306764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0.38313848650927185</v>
      </c>
      <c r="D717" s="3">
        <f t="shared" ca="1" si="23"/>
        <v>29.156924325463592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0.30648907228605193</v>
      </c>
      <c r="D718" s="3">
        <f t="shared" ca="1" si="23"/>
        <v>25.324453614302595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0.77518292812733447</v>
      </c>
      <c r="D719" s="3">
        <f t="shared" ca="1" si="23"/>
        <v>48.759146406366725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0.89274577164791857</v>
      </c>
      <c r="D720" s="3">
        <f t="shared" ca="1" si="23"/>
        <v>54.637288582395925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0.48099448724230576</v>
      </c>
      <c r="D721" s="3">
        <f t="shared" ca="1" si="23"/>
        <v>34.049724362115292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0.17891731401576716</v>
      </c>
      <c r="D722" s="3">
        <f t="shared" ca="1" si="23"/>
        <v>18.94586570078836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0.6663488743585374</v>
      </c>
      <c r="D723" s="3">
        <f t="shared" ca="1" si="23"/>
        <v>43.317443717926871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6.5553277172605728E-2</v>
      </c>
      <c r="D724" s="3">
        <f t="shared" ca="1" si="23"/>
        <v>13.277663858630287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0.52777875633974003</v>
      </c>
      <c r="D725" s="3">
        <f t="shared" ca="1" si="23"/>
        <v>36.388937816986996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0.42754482623438828</v>
      </c>
      <c r="D726" s="3">
        <f t="shared" ca="1" si="23"/>
        <v>31.377241311719413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3.3434940251458323E-2</v>
      </c>
      <c r="D727" s="3">
        <f t="shared" ca="1" si="23"/>
        <v>11.671747012572917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0.85384663343679501</v>
      </c>
      <c r="D728" s="3">
        <f t="shared" ca="1" si="23"/>
        <v>52.692331671839753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0.35725753891796075</v>
      </c>
      <c r="D729" s="3">
        <f t="shared" ca="1" si="23"/>
        <v>27.862876945898037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0.46753404834232537</v>
      </c>
      <c r="D730" s="3">
        <f t="shared" ca="1" si="23"/>
        <v>33.37670241711627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0.84302689682738507</v>
      </c>
      <c r="D731" s="3">
        <f t="shared" ca="1" si="23"/>
        <v>52.151344841369252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0.85329096623678469</v>
      </c>
      <c r="D732" s="3">
        <f t="shared" ca="1" si="23"/>
        <v>52.664548311839226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0.41148618503837375</v>
      </c>
      <c r="D733" s="3">
        <f t="shared" ca="1" si="23"/>
        <v>30.574309251918692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0.21529334801418964</v>
      </c>
      <c r="D734" s="3">
        <f t="shared" ca="1" si="23"/>
        <v>20.764667400709484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0.33511587017096578</v>
      </c>
      <c r="D735" s="3">
        <f t="shared" ca="1" si="23"/>
        <v>26.75579350854829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0.28047713499004268</v>
      </c>
      <c r="D736" s="3">
        <f t="shared" ca="1" si="23"/>
        <v>24.023856749502134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0.94344937510670512</v>
      </c>
      <c r="D737" s="3">
        <f t="shared" ca="1" si="23"/>
        <v>57.17246875533526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0.42728658996547719</v>
      </c>
      <c r="D738" s="3">
        <f t="shared" ca="1" si="23"/>
        <v>31.364329498273857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0.96784027043987919</v>
      </c>
      <c r="D739" s="3">
        <f t="shared" ca="1" si="23"/>
        <v>58.39201352199396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0.76091138714840434</v>
      </c>
      <c r="D740" s="3">
        <f t="shared" ca="1" si="23"/>
        <v>48.045569357420213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0.44340533073242394</v>
      </c>
      <c r="D741" s="3">
        <f t="shared" ca="1" si="23"/>
        <v>32.170266536621199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0.36742738374898232</v>
      </c>
      <c r="D742" s="3">
        <f t="shared" ca="1" si="23"/>
        <v>28.371369187449115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0.5969428418531556</v>
      </c>
      <c r="D743" s="3">
        <f t="shared" ca="1" si="23"/>
        <v>39.847142092657776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0.72235780142946127</v>
      </c>
      <c r="D744" s="3">
        <f t="shared" ca="1" si="23"/>
        <v>46.117890071473063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0.89479246289195802</v>
      </c>
      <c r="D745" s="3">
        <f t="shared" ca="1" si="23"/>
        <v>54.7396231445979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0.96957250049583843</v>
      </c>
      <c r="D746" s="3">
        <f t="shared" ca="1" si="23"/>
        <v>58.478625024791917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0.27214831898061831</v>
      </c>
      <c r="D747" s="3">
        <f t="shared" ca="1" si="23"/>
        <v>23.607415949030916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0.74696298847034115</v>
      </c>
      <c r="D748" s="3">
        <f t="shared" ca="1" si="23"/>
        <v>47.348149423517057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0.22825901943304339</v>
      </c>
      <c r="D749" s="3">
        <f t="shared" ca="1" si="23"/>
        <v>21.412950971652169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8.0430918553357489E-2</v>
      </c>
      <c r="D750" s="3">
        <f t="shared" ca="1" si="23"/>
        <v>14.021545927667875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0.47338195888683954</v>
      </c>
      <c r="D751" s="3">
        <f t="shared" ca="1" si="23"/>
        <v>33.669097944341978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0.78623049442999782</v>
      </c>
      <c r="D752" s="3">
        <f t="shared" ca="1" si="23"/>
        <v>49.311524721499893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0.39867527243724332</v>
      </c>
      <c r="D753" s="3">
        <f t="shared" ca="1" si="23"/>
        <v>29.933763621862166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0.67617370799159882</v>
      </c>
      <c r="D754" s="3">
        <f t="shared" ca="1" si="23"/>
        <v>43.808685399579943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0.90331823951366097</v>
      </c>
      <c r="D755" s="3">
        <f t="shared" ca="1" si="23"/>
        <v>55.165911975683045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5.0280683663507575E-2</v>
      </c>
      <c r="D756" s="3">
        <f t="shared" ca="1" si="23"/>
        <v>12.514034183175379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0.97002626413397264</v>
      </c>
      <c r="D757" s="3">
        <f t="shared" ca="1" si="23"/>
        <v>58.501313206698633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0.30060756638369346</v>
      </c>
      <c r="D758" s="3">
        <f t="shared" ca="1" si="23"/>
        <v>25.030378319184674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0.52819743868177227</v>
      </c>
      <c r="D759" s="3">
        <f t="shared" ca="1" si="23"/>
        <v>36.409871934088613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0.91366796540804929</v>
      </c>
      <c r="D760" s="3">
        <f t="shared" ca="1" si="23"/>
        <v>55.683398270402463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9.9327013536854025E-2</v>
      </c>
      <c r="D761" s="3">
        <f t="shared" ca="1" si="23"/>
        <v>14.966350676842701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0.24186357688503524</v>
      </c>
      <c r="D762" s="3">
        <f t="shared" ca="1" si="23"/>
        <v>22.09317884425176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0.48309627951207845</v>
      </c>
      <c r="D763" s="3">
        <f t="shared" ca="1" si="23"/>
        <v>34.154813975603922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0.78952112690448739</v>
      </c>
      <c r="D764" s="3">
        <f t="shared" ca="1" si="23"/>
        <v>49.476056345224372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0.27572764204347822</v>
      </c>
      <c r="D765" s="3">
        <f t="shared" ca="1" si="23"/>
        <v>23.78638210217391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0.99163675213943359</v>
      </c>
      <c r="D766" s="3">
        <f t="shared" ca="1" si="23"/>
        <v>59.581837606971675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0.72465691762966133</v>
      </c>
      <c r="D767" s="3">
        <f t="shared" ca="1" si="23"/>
        <v>46.232845881483073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0.20454943994539299</v>
      </c>
      <c r="D768" s="3">
        <f t="shared" ca="1" si="23"/>
        <v>20.22747199726965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0.39087560336989791</v>
      </c>
      <c r="D769" s="3">
        <f t="shared" ca="1" si="23"/>
        <v>29.543780168494894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0.76670552094046274</v>
      </c>
      <c r="D770" s="3">
        <f t="shared" ca="1" si="23"/>
        <v>48.335276047023136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0.74268586845494455</v>
      </c>
      <c r="D771" s="3">
        <f t="shared" ref="D771:D834" ca="1" si="25">B771+C771*B771*5</f>
        <v>47.134293422747227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0.67452979603569452</v>
      </c>
      <c r="D772" s="3">
        <f t="shared" ca="1" si="25"/>
        <v>43.726489801784723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0.69732736752384561</v>
      </c>
      <c r="D773" s="3">
        <f t="shared" ca="1" si="25"/>
        <v>44.866368376192284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0.70133776182157936</v>
      </c>
      <c r="D774" s="3">
        <f t="shared" ca="1" si="25"/>
        <v>45.066888091078965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0.25973841353791915</v>
      </c>
      <c r="D775" s="3">
        <f t="shared" ca="1" si="25"/>
        <v>22.986920676895956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0.16054578530800467</v>
      </c>
      <c r="D776" s="3">
        <f t="shared" ca="1" si="25"/>
        <v>18.027289265400235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0.55583657043910728</v>
      </c>
      <c r="D777" s="3">
        <f t="shared" ca="1" si="25"/>
        <v>37.791828521955367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0.90066913586933839</v>
      </c>
      <c r="D778" s="3">
        <f t="shared" ca="1" si="25"/>
        <v>55.033456793466925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0.93791578069617498</v>
      </c>
      <c r="D779" s="3">
        <f t="shared" ca="1" si="25"/>
        <v>56.89578903480875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8.8206170449078858E-3</v>
      </c>
      <c r="D780" s="3">
        <f t="shared" ca="1" si="25"/>
        <v>10.441030852245394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0.20454349262462268</v>
      </c>
      <c r="D781" s="3">
        <f t="shared" ca="1" si="25"/>
        <v>20.227174631231133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0.6750607272292164</v>
      </c>
      <c r="D782" s="3">
        <f t="shared" ca="1" si="25"/>
        <v>43.753036361460822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0.27755815731195876</v>
      </c>
      <c r="D783" s="3">
        <f t="shared" ca="1" si="25"/>
        <v>23.87790786559794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0.50461908798370858</v>
      </c>
      <c r="D784" s="3">
        <f t="shared" ca="1" si="25"/>
        <v>35.230954399185428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0.44472406032080181</v>
      </c>
      <c r="D785" s="3">
        <f t="shared" ca="1" si="25"/>
        <v>32.236203016040086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0.87907568226007848</v>
      </c>
      <c r="D786" s="3">
        <f t="shared" ca="1" si="25"/>
        <v>53.95378411300392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0.25403025503813559</v>
      </c>
      <c r="D787" s="3">
        <f t="shared" ca="1" si="25"/>
        <v>22.70151275190678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3.8913998817810769E-2</v>
      </c>
      <c r="D788" s="3">
        <f t="shared" ca="1" si="25"/>
        <v>11.945699940890538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0.77838036409827316</v>
      </c>
      <c r="D789" s="3">
        <f t="shared" ca="1" si="25"/>
        <v>48.919018204913655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0.70410556597523843</v>
      </c>
      <c r="D790" s="3">
        <f t="shared" ca="1" si="25"/>
        <v>45.205278298761925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0.58672273709247524</v>
      </c>
      <c r="D791" s="3">
        <f t="shared" ca="1" si="25"/>
        <v>39.33613685462376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2.2952249636389754E-2</v>
      </c>
      <c r="D792" s="3">
        <f t="shared" ca="1" si="25"/>
        <v>11.147612481819488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0.40939821294154832</v>
      </c>
      <c r="D793" s="3">
        <f t="shared" ca="1" si="25"/>
        <v>30.469910647077416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0.56594087421300932</v>
      </c>
      <c r="D794" s="3">
        <f t="shared" ca="1" si="25"/>
        <v>38.29704371065047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0.20807734109299714</v>
      </c>
      <c r="D795" s="3">
        <f t="shared" ca="1" si="25"/>
        <v>20.403867054649858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0.53983282156805434</v>
      </c>
      <c r="D796" s="3">
        <f t="shared" ca="1" si="25"/>
        <v>36.991641078402715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0.88524400595996788</v>
      </c>
      <c r="D797" s="3">
        <f t="shared" ca="1" si="25"/>
        <v>54.262200297998398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0.10229786339570446</v>
      </c>
      <c r="D798" s="3">
        <f t="shared" ca="1" si="25"/>
        <v>15.114893169785223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0.16174508901228946</v>
      </c>
      <c r="D799" s="3">
        <f t="shared" ca="1" si="25"/>
        <v>18.087254450614473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0.99604667805101432</v>
      </c>
      <c r="D800" s="3">
        <f t="shared" ca="1" si="25"/>
        <v>59.802333902550721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0.59754158490199383</v>
      </c>
      <c r="D801" s="3">
        <f t="shared" ca="1" si="25"/>
        <v>39.877079245099694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0.73442720933742855</v>
      </c>
      <c r="D802" s="3">
        <f t="shared" ca="1" si="25"/>
        <v>46.721360466871424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0.59913370436636737</v>
      </c>
      <c r="D803" s="3">
        <f t="shared" ca="1" si="25"/>
        <v>39.95668521831837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0.66228923369908366</v>
      </c>
      <c r="D804" s="3">
        <f t="shared" ca="1" si="25"/>
        <v>43.114461684954179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0.83967792099914906</v>
      </c>
      <c r="D805" s="3">
        <f t="shared" ca="1" si="25"/>
        <v>51.983896049957458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0.8428057390908853</v>
      </c>
      <c r="D806" s="3">
        <f t="shared" ca="1" si="25"/>
        <v>52.140286954544266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3.374432625304491E-2</v>
      </c>
      <c r="D807" s="3">
        <f t="shared" ca="1" si="25"/>
        <v>11.687216312652245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3.7685295305787125E-3</v>
      </c>
      <c r="D808" s="3">
        <f t="shared" ca="1" si="25"/>
        <v>10.188426476528935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0.96823194534223855</v>
      </c>
      <c r="D809" s="3">
        <f t="shared" ca="1" si="25"/>
        <v>58.411597267111929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2.8471823925054318E-2</v>
      </c>
      <c r="D810" s="3">
        <f t="shared" ca="1" si="25"/>
        <v>11.423591196252715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0.71231830358575665</v>
      </c>
      <c r="D811" s="3">
        <f t="shared" ca="1" si="25"/>
        <v>45.615915179287832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0.48882988015349893</v>
      </c>
      <c r="D812" s="3">
        <f t="shared" ca="1" si="25"/>
        <v>34.441494007674947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0.80377914939153516</v>
      </c>
      <c r="D813" s="3">
        <f t="shared" ca="1" si="25"/>
        <v>50.188957469576756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0.87035275688974689</v>
      </c>
      <c r="D814" s="3">
        <f t="shared" ca="1" si="25"/>
        <v>53.517637844487346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0.38734963737558059</v>
      </c>
      <c r="D815" s="3">
        <f t="shared" ca="1" si="25"/>
        <v>29.367481868779031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0.524775847261018</v>
      </c>
      <c r="D816" s="3">
        <f t="shared" ca="1" si="25"/>
        <v>36.238792363050898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5.0469096552624326E-2</v>
      </c>
      <c r="D817" s="3">
        <f t="shared" ca="1" si="25"/>
        <v>12.523454827631216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0.80918415560165335</v>
      </c>
      <c r="D818" s="3">
        <f t="shared" ca="1" si="25"/>
        <v>50.459207780082664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0.59038365362048906</v>
      </c>
      <c r="D819" s="3">
        <f t="shared" ca="1" si="25"/>
        <v>39.519182681024454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1.6490209246353693E-2</v>
      </c>
      <c r="D820" s="3">
        <f t="shared" ca="1" si="25"/>
        <v>10.824510462317685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0.24882685310874608</v>
      </c>
      <c r="D821" s="3">
        <f t="shared" ca="1" si="25"/>
        <v>22.441342655437303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0.67109223147155705</v>
      </c>
      <c r="D822" s="3">
        <f t="shared" ca="1" si="25"/>
        <v>43.554611573577859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0.14934606410499784</v>
      </c>
      <c r="D823" s="3">
        <f t="shared" ca="1" si="25"/>
        <v>17.467303205249891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7.8306472248552583E-2</v>
      </c>
      <c r="D824" s="3">
        <f t="shared" ca="1" si="25"/>
        <v>13.915323612427629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0.24110922776507859</v>
      </c>
      <c r="D825" s="3">
        <f t="shared" ca="1" si="25"/>
        <v>22.055461388253931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0.36059199109638274</v>
      </c>
      <c r="D826" s="3">
        <f t="shared" ca="1" si="25"/>
        <v>28.029599554819136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0.70597946811914347</v>
      </c>
      <c r="D827" s="3">
        <f t="shared" ca="1" si="25"/>
        <v>45.298973405957177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8.3494455623258967E-2</v>
      </c>
      <c r="D828" s="3">
        <f t="shared" ca="1" si="25"/>
        <v>14.174722781162949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0.59544526363984118</v>
      </c>
      <c r="D829" s="3">
        <f t="shared" ca="1" si="25"/>
        <v>39.772263181992059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0.4381967683629171</v>
      </c>
      <c r="D830" s="3">
        <f t="shared" ca="1" si="25"/>
        <v>31.909838418145853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6.7849486699574246E-2</v>
      </c>
      <c r="D831" s="3">
        <f t="shared" ca="1" si="25"/>
        <v>13.392474334978711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0.6872071401810772</v>
      </c>
      <c r="D832" s="3">
        <f t="shared" ca="1" si="25"/>
        <v>44.360357009053864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0.39094932742665445</v>
      </c>
      <c r="D833" s="3">
        <f t="shared" ca="1" si="25"/>
        <v>29.547466371332721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0.22290946446816695</v>
      </c>
      <c r="D834" s="3">
        <f t="shared" ca="1" si="25"/>
        <v>21.145473223408349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0.64966701683672434</v>
      </c>
      <c r="D835" s="3">
        <f t="shared" ref="D835:D898" ca="1" si="27">B835+C835*B835*5</f>
        <v>42.48335084183622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0.4513683578155705</v>
      </c>
      <c r="D836" s="3">
        <f t="shared" ca="1" si="27"/>
        <v>32.568417890778527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0.12422953215460841</v>
      </c>
      <c r="D837" s="3">
        <f t="shared" ca="1" si="27"/>
        <v>16.211476607730422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0.80993770653795949</v>
      </c>
      <c r="D838" s="3">
        <f t="shared" ca="1" si="27"/>
        <v>50.496885326897981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3.0857830177023593E-2</v>
      </c>
      <c r="D839" s="3">
        <f t="shared" ca="1" si="27"/>
        <v>11.542891508851179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0.35989568901163926</v>
      </c>
      <c r="D840" s="3">
        <f t="shared" ca="1" si="27"/>
        <v>27.99478445058196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0.94418061552872201</v>
      </c>
      <c r="D841" s="3">
        <f t="shared" ca="1" si="27"/>
        <v>57.209030776436109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0.81892665880624449</v>
      </c>
      <c r="D842" s="3">
        <f t="shared" ca="1" si="27"/>
        <v>50.946332940312224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0.67190427157697608</v>
      </c>
      <c r="D843" s="3">
        <f t="shared" ca="1" si="27"/>
        <v>43.595213578848806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0.36524860082925747</v>
      </c>
      <c r="D844" s="3">
        <f t="shared" ca="1" si="27"/>
        <v>28.262430041462874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0.30297366406607529</v>
      </c>
      <c r="D845" s="3">
        <f t="shared" ca="1" si="27"/>
        <v>25.148683203303762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6.1678016742988229E-2</v>
      </c>
      <c r="D846" s="3">
        <f t="shared" ca="1" si="27"/>
        <v>13.083900837149411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0.1036178000127923</v>
      </c>
      <c r="D847" s="3">
        <f t="shared" ca="1" si="27"/>
        <v>15.180890000639614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0.36036113055587382</v>
      </c>
      <c r="D848" s="3">
        <f t="shared" ca="1" si="27"/>
        <v>28.018056527793689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0.22535951542235644</v>
      </c>
      <c r="D849" s="3">
        <f t="shared" ca="1" si="27"/>
        <v>21.267975771117822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0.77018700977096566</v>
      </c>
      <c r="D850" s="3">
        <f t="shared" ca="1" si="27"/>
        <v>48.509350488548286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0.32274549122293072</v>
      </c>
      <c r="D851" s="3">
        <f t="shared" ca="1" si="27"/>
        <v>26.137274561146533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0.2150382353092668</v>
      </c>
      <c r="D852" s="3">
        <f t="shared" ca="1" si="27"/>
        <v>20.75191176546334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0.25013306820664294</v>
      </c>
      <c r="D853" s="3">
        <f t="shared" ca="1" si="27"/>
        <v>22.506653410332149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0.21768189865211751</v>
      </c>
      <c r="D854" s="3">
        <f t="shared" ca="1" si="27"/>
        <v>20.884094932605876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0.20131451410472034</v>
      </c>
      <c r="D855" s="3">
        <f t="shared" ca="1" si="27"/>
        <v>20.065725705236019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0.9751695027630265</v>
      </c>
      <c r="D856" s="3">
        <f t="shared" ca="1" si="27"/>
        <v>58.758475138151326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0.71486353508096612</v>
      </c>
      <c r="D857" s="3">
        <f t="shared" ca="1" si="27"/>
        <v>45.743176754048307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0.88626630117120542</v>
      </c>
      <c r="D858" s="3">
        <f t="shared" ca="1" si="27"/>
        <v>54.313315058560278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0.43104162885708985</v>
      </c>
      <c r="D859" s="3">
        <f t="shared" ca="1" si="27"/>
        <v>31.552081442854494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0.72838277266513607</v>
      </c>
      <c r="D860" s="3">
        <f t="shared" ca="1" si="27"/>
        <v>46.419138633256807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4.2380964291953704E-2</v>
      </c>
      <c r="D861" s="3">
        <f t="shared" ca="1" si="27"/>
        <v>12.119048214597685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0.73481330954109236</v>
      </c>
      <c r="D862" s="3">
        <f t="shared" ca="1" si="27"/>
        <v>46.74066547705462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0.50519290686829021</v>
      </c>
      <c r="D863" s="3">
        <f t="shared" ca="1" si="27"/>
        <v>35.259645343414512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0.1655970013563659</v>
      </c>
      <c r="D864" s="3">
        <f t="shared" ca="1" si="27"/>
        <v>18.279850067818295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0.11511855607042576</v>
      </c>
      <c r="D865" s="3">
        <f t="shared" ca="1" si="27"/>
        <v>15.755927803521288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0.20294667388109267</v>
      </c>
      <c r="D866" s="3">
        <f t="shared" ca="1" si="27"/>
        <v>20.14733369405463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0.13139908887636309</v>
      </c>
      <c r="D867" s="3">
        <f t="shared" ca="1" si="27"/>
        <v>16.569954443818155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0.14763295290212242</v>
      </c>
      <c r="D868" s="3">
        <f t="shared" ca="1" si="27"/>
        <v>17.381647645106121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0.22467793651406653</v>
      </c>
      <c r="D869" s="3">
        <f t="shared" ca="1" si="27"/>
        <v>21.233896825703326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0.78875571815322743</v>
      </c>
      <c r="D870" s="3">
        <f t="shared" ca="1" si="27"/>
        <v>49.437785907661372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0.16145439115666738</v>
      </c>
      <c r="D871" s="3">
        <f t="shared" ca="1" si="27"/>
        <v>18.072719557833366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0.72284903379770993</v>
      </c>
      <c r="D872" s="3">
        <f t="shared" ca="1" si="27"/>
        <v>46.142451689885498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0.63404711856009988</v>
      </c>
      <c r="D873" s="3">
        <f t="shared" ca="1" si="27"/>
        <v>41.702355928004991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0.83574245244428824</v>
      </c>
      <c r="D874" s="3">
        <f t="shared" ca="1" si="27"/>
        <v>51.787122622214412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0.26605713803974551</v>
      </c>
      <c r="D875" s="3">
        <f t="shared" ca="1" si="27"/>
        <v>23.302856901987276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0.88835891723510574</v>
      </c>
      <c r="D876" s="3">
        <f t="shared" ca="1" si="27"/>
        <v>54.417945861755285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0.38028658701906948</v>
      </c>
      <c r="D877" s="3">
        <f t="shared" ca="1" si="27"/>
        <v>29.014329350953474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0.13247027155936841</v>
      </c>
      <c r="D878" s="3">
        <f t="shared" ca="1" si="27"/>
        <v>16.623513577968421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0.70685378999314585</v>
      </c>
      <c r="D879" s="3">
        <f t="shared" ca="1" si="27"/>
        <v>45.34268949965729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0.38877466722620202</v>
      </c>
      <c r="D880" s="3">
        <f t="shared" ca="1" si="27"/>
        <v>29.438733361310099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0.66738687922771278</v>
      </c>
      <c r="D881" s="3">
        <f t="shared" ca="1" si="27"/>
        <v>43.369343961385638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0.59571132661589254</v>
      </c>
      <c r="D882" s="3">
        <f t="shared" ca="1" si="27"/>
        <v>39.78556633079463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0.14594954439297025</v>
      </c>
      <c r="D883" s="3">
        <f t="shared" ca="1" si="27"/>
        <v>17.297477219648513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0.38990763080995117</v>
      </c>
      <c r="D884" s="3">
        <f t="shared" ca="1" si="27"/>
        <v>29.495381540497558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2.2221478944788542E-2</v>
      </c>
      <c r="D885" s="3">
        <f t="shared" ca="1" si="27"/>
        <v>11.111073947239428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0.64232097691612644</v>
      </c>
      <c r="D886" s="3">
        <f t="shared" ca="1" si="27"/>
        <v>42.116048845806318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0.66410872163389223</v>
      </c>
      <c r="D887" s="3">
        <f t="shared" ca="1" si="27"/>
        <v>43.205436081694614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4.3813878665402206E-2</v>
      </c>
      <c r="D888" s="3">
        <f t="shared" ca="1" si="27"/>
        <v>12.190693933270111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9.9268856375987369E-2</v>
      </c>
      <c r="D889" s="3">
        <f t="shared" ca="1" si="27"/>
        <v>14.963442818799368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4.3599281460638184E-2</v>
      </c>
      <c r="D890" s="3">
        <f t="shared" ca="1" si="27"/>
        <v>12.179964073031909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0.88034591973168874</v>
      </c>
      <c r="D891" s="3">
        <f t="shared" ca="1" si="27"/>
        <v>54.017295986584429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0.68411841638298876</v>
      </c>
      <c r="D892" s="3">
        <f t="shared" ca="1" si="27"/>
        <v>44.205920819149441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0.61679432761192376</v>
      </c>
      <c r="D893" s="3">
        <f t="shared" ca="1" si="27"/>
        <v>40.839716380596187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0.46942305736879342</v>
      </c>
      <c r="D894" s="3">
        <f t="shared" ca="1" si="27"/>
        <v>33.471152868439667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0.95547890352437947</v>
      </c>
      <c r="D895" s="3">
        <f t="shared" ca="1" si="27"/>
        <v>57.773945176218973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0.12945325365243299</v>
      </c>
      <c r="D896" s="3">
        <f t="shared" ca="1" si="27"/>
        <v>16.47266268262165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0.27357616769939053</v>
      </c>
      <c r="D897" s="3">
        <f t="shared" ca="1" si="27"/>
        <v>23.678808384969528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0.50900062576276861</v>
      </c>
      <c r="D898" s="3">
        <f t="shared" ca="1" si="27"/>
        <v>35.450031288138433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0.33926174842569301</v>
      </c>
      <c r="D899" s="3">
        <f t="shared" ref="D899:D962" ca="1" si="29">B899+C899*B899*5</f>
        <v>26.963087421284651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0.41266132445373871</v>
      </c>
      <c r="D900" s="3">
        <f t="shared" ca="1" si="29"/>
        <v>30.633066222686935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0.99311156054273675</v>
      </c>
      <c r="D901" s="3">
        <f t="shared" ca="1" si="29"/>
        <v>59.655578027136833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0.70477190718945837</v>
      </c>
      <c r="D902" s="3">
        <f t="shared" ca="1" si="29"/>
        <v>45.238595359472917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1.3593914610636748E-3</v>
      </c>
      <c r="D903" s="3">
        <f t="shared" ca="1" si="29"/>
        <v>10.067969573053183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0.68927125613117202</v>
      </c>
      <c r="D904" s="3">
        <f t="shared" ca="1" si="29"/>
        <v>44.463562806558599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0.14261025147051731</v>
      </c>
      <c r="D905" s="3">
        <f t="shared" ca="1" si="29"/>
        <v>17.130512573525866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0.43455084428488389</v>
      </c>
      <c r="D906" s="3">
        <f t="shared" ca="1" si="29"/>
        <v>31.727542214244195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0.66000285836613115</v>
      </c>
      <c r="D907" s="3">
        <f t="shared" ca="1" si="29"/>
        <v>43.000142918306558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8.3794798182669883E-2</v>
      </c>
      <c r="D908" s="3">
        <f t="shared" ca="1" si="29"/>
        <v>14.189739909133493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0.31043332496432996</v>
      </c>
      <c r="D909" s="3">
        <f t="shared" ca="1" si="29"/>
        <v>25.521666248216498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0.31680790223098176</v>
      </c>
      <c r="D910" s="3">
        <f t="shared" ca="1" si="29"/>
        <v>25.840395111549089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2.3631138143102803E-2</v>
      </c>
      <c r="D911" s="3">
        <f t="shared" ca="1" si="29"/>
        <v>11.181556907155141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8.6622488150915222E-2</v>
      </c>
      <c r="D912" s="3">
        <f t="shared" ca="1" si="29"/>
        <v>14.331124407545762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0.53853578925065904</v>
      </c>
      <c r="D913" s="3">
        <f t="shared" ca="1" si="29"/>
        <v>36.926789462532952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0.17392520021462266</v>
      </c>
      <c r="D914" s="3">
        <f t="shared" ca="1" si="29"/>
        <v>18.69626001073113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0.74318942943214161</v>
      </c>
      <c r="D915" s="3">
        <f t="shared" ca="1" si="29"/>
        <v>47.159471471607077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0.94914395822391129</v>
      </c>
      <c r="D916" s="3">
        <f t="shared" ca="1" si="29"/>
        <v>57.457197911195564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0.92032807354946078</v>
      </c>
      <c r="D917" s="3">
        <f t="shared" ca="1" si="29"/>
        <v>56.016403677473043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0.23631584945786066</v>
      </c>
      <c r="D918" s="3">
        <f t="shared" ca="1" si="29"/>
        <v>21.815792472893033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0.88437595917871881</v>
      </c>
      <c r="D919" s="3">
        <f t="shared" ca="1" si="29"/>
        <v>54.218797958935944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0.30246293141424163</v>
      </c>
      <c r="D920" s="3">
        <f t="shared" ca="1" si="29"/>
        <v>25.12314657071208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0.83120434709487723</v>
      </c>
      <c r="D921" s="3">
        <f t="shared" ca="1" si="29"/>
        <v>51.560217354743862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0.81904380344635974</v>
      </c>
      <c r="D922" s="3">
        <f t="shared" ca="1" si="29"/>
        <v>50.952190172317984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0.23784960586792392</v>
      </c>
      <c r="D923" s="3">
        <f t="shared" ca="1" si="29"/>
        <v>21.892480293396197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0.28047880029756656</v>
      </c>
      <c r="D924" s="3">
        <f t="shared" ca="1" si="29"/>
        <v>24.023940014878328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0.22638907463900271</v>
      </c>
      <c r="D925" s="3">
        <f t="shared" ca="1" si="29"/>
        <v>21.319453731950134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0.45619066116408635</v>
      </c>
      <c r="D926" s="3">
        <f t="shared" ca="1" si="29"/>
        <v>32.809533058204323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0.15932859808590871</v>
      </c>
      <c r="D927" s="3">
        <f t="shared" ca="1" si="29"/>
        <v>17.966429904295435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0.97489738408786752</v>
      </c>
      <c r="D928" s="3">
        <f t="shared" ca="1" si="29"/>
        <v>58.744869204393375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0.3217240858362681</v>
      </c>
      <c r="D929" s="3">
        <f t="shared" ca="1" si="29"/>
        <v>26.086204291813402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0.58393595668773912</v>
      </c>
      <c r="D930" s="3">
        <f t="shared" ca="1" si="29"/>
        <v>39.196797834386956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0.99348901236947784</v>
      </c>
      <c r="D931" s="3">
        <f t="shared" ca="1" si="29"/>
        <v>59.674450618473891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0.48245744450154515</v>
      </c>
      <c r="D932" s="3">
        <f t="shared" ca="1" si="29"/>
        <v>34.122872225077259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0.44582228588029837</v>
      </c>
      <c r="D933" s="3">
        <f t="shared" ca="1" si="29"/>
        <v>32.291114294014918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0.37370200429271516</v>
      </c>
      <c r="D934" s="3">
        <f t="shared" ca="1" si="29"/>
        <v>28.68510021463576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0.60898696288764853</v>
      </c>
      <c r="D935" s="3">
        <f t="shared" ca="1" si="29"/>
        <v>40.449348144382427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0.71667123707852431</v>
      </c>
      <c r="D936" s="3">
        <f t="shared" ca="1" si="29"/>
        <v>45.833561853926213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0.30313116043386701</v>
      </c>
      <c r="D937" s="3">
        <f t="shared" ca="1" si="29"/>
        <v>25.15655802169335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0.39597367824299912</v>
      </c>
      <c r="D938" s="3">
        <f t="shared" ca="1" si="29"/>
        <v>29.798683912149958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0.31749603385066383</v>
      </c>
      <c r="D939" s="3">
        <f t="shared" ca="1" si="29"/>
        <v>25.87480169253319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0.93324041904110933</v>
      </c>
      <c r="D940" s="3">
        <f t="shared" ca="1" si="29"/>
        <v>56.662020952055471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0.50491232896220462</v>
      </c>
      <c r="D941" s="3">
        <f t="shared" ca="1" si="29"/>
        <v>35.245616448110226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0.98186493583274781</v>
      </c>
      <c r="D942" s="3">
        <f t="shared" ca="1" si="29"/>
        <v>59.093246791637391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0.62996847695046276</v>
      </c>
      <c r="D943" s="3">
        <f t="shared" ca="1" si="29"/>
        <v>41.498423847523142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0.14806429645256391</v>
      </c>
      <c r="D944" s="3">
        <f t="shared" ca="1" si="29"/>
        <v>17.403214822628197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0.32584743152524975</v>
      </c>
      <c r="D945" s="3">
        <f t="shared" ca="1" si="29"/>
        <v>26.292371576262489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0.10195720632422978</v>
      </c>
      <c r="D946" s="3">
        <f t="shared" ca="1" si="29"/>
        <v>15.097860316211488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6.9425823087282068E-2</v>
      </c>
      <c r="D947" s="3">
        <f t="shared" ca="1" si="29"/>
        <v>13.471291154364103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0.68261896091934793</v>
      </c>
      <c r="D948" s="3">
        <f t="shared" ca="1" si="29"/>
        <v>44.130948045967394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0.13796412611516506</v>
      </c>
      <c r="D949" s="3">
        <f t="shared" ca="1" si="29"/>
        <v>16.898206305758254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0.71733146289718075</v>
      </c>
      <c r="D950" s="3">
        <f t="shared" ca="1" si="29"/>
        <v>45.866573144859039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0.2072706189873661</v>
      </c>
      <c r="D951" s="3">
        <f t="shared" ca="1" si="29"/>
        <v>20.363530949368304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0.12413865730800766</v>
      </c>
      <c r="D952" s="3">
        <f t="shared" ca="1" si="29"/>
        <v>16.206932865400383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0.24848949209477311</v>
      </c>
      <c r="D953" s="3">
        <f t="shared" ca="1" si="29"/>
        <v>22.424474604738656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0.33790888066903024</v>
      </c>
      <c r="D954" s="3">
        <f t="shared" ca="1" si="29"/>
        <v>26.895444033451511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0.8568553095667506</v>
      </c>
      <c r="D955" s="3">
        <f t="shared" ca="1" si="29"/>
        <v>52.842765478337526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0.70529253410022008</v>
      </c>
      <c r="D956" s="3">
        <f t="shared" ca="1" si="29"/>
        <v>45.264626705011004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0.94630692063120669</v>
      </c>
      <c r="D957" s="3">
        <f t="shared" ca="1" si="29"/>
        <v>57.315346031560338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0.54552342059385983</v>
      </c>
      <c r="D958" s="3">
        <f t="shared" ca="1" si="29"/>
        <v>37.276171029692989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5.183318607014431E-2</v>
      </c>
      <c r="D959" s="3">
        <f t="shared" ca="1" si="29"/>
        <v>12.591659303507216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0.36618259820676746</v>
      </c>
      <c r="D960" s="3">
        <f t="shared" ca="1" si="29"/>
        <v>28.309129910338374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0.14213144459406202</v>
      </c>
      <c r="D961" s="3">
        <f t="shared" ca="1" si="29"/>
        <v>17.106572229703101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0.90538745068293947</v>
      </c>
      <c r="D962" s="3">
        <f t="shared" ca="1" si="29"/>
        <v>55.269372534146974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2.4624588943737757E-2</v>
      </c>
      <c r="D963" s="3">
        <f t="shared" ref="D963:D1026" ca="1" si="31">B963+C963*B963*5</f>
        <v>11.231229447186887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0.25640733419216533</v>
      </c>
      <c r="D964" s="3">
        <f t="shared" ca="1" si="31"/>
        <v>22.820366709608265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0.92861566906745707</v>
      </c>
      <c r="D965" s="3">
        <f t="shared" ca="1" si="31"/>
        <v>56.430783453372854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0.50069192907307991</v>
      </c>
      <c r="D966" s="3">
        <f t="shared" ca="1" si="31"/>
        <v>35.034596453653997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0.68119382952935825</v>
      </c>
      <c r="D967" s="3">
        <f t="shared" ca="1" si="31"/>
        <v>44.059691476467918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0.44992320495708593</v>
      </c>
      <c r="D968" s="3">
        <f t="shared" ca="1" si="31"/>
        <v>32.496160247854299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0.70235706242172635</v>
      </c>
      <c r="D969" s="3">
        <f t="shared" ca="1" si="31"/>
        <v>45.11785312108632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0.50754664635378355</v>
      </c>
      <c r="D970" s="3">
        <f t="shared" ca="1" si="31"/>
        <v>35.377332317689181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0.51987501787377977</v>
      </c>
      <c r="D971" s="3">
        <f t="shared" ca="1" si="31"/>
        <v>35.993750893688983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0.22187436606629918</v>
      </c>
      <c r="D972" s="3">
        <f t="shared" ca="1" si="31"/>
        <v>21.093718303314958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0.88477660612805753</v>
      </c>
      <c r="D973" s="3">
        <f t="shared" ca="1" si="31"/>
        <v>54.238830306402875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0.69091634764455234</v>
      </c>
      <c r="D974" s="3">
        <f t="shared" ca="1" si="31"/>
        <v>44.545817382227618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6.7886328201513524E-2</v>
      </c>
      <c r="D975" s="3">
        <f t="shared" ca="1" si="31"/>
        <v>13.394316410075676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0.67516213884365772</v>
      </c>
      <c r="D976" s="3">
        <f t="shared" ca="1" si="31"/>
        <v>43.758106942182884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0.52877163670579064</v>
      </c>
      <c r="D977" s="3">
        <f t="shared" ca="1" si="31"/>
        <v>36.438581835289533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0.17470754154267265</v>
      </c>
      <c r="D978" s="3">
        <f t="shared" ca="1" si="31"/>
        <v>18.735377077133634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5.0366613732874099E-2</v>
      </c>
      <c r="D979" s="3">
        <f t="shared" ca="1" si="31"/>
        <v>12.518330686643704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0.42305630774813252</v>
      </c>
      <c r="D980" s="3">
        <f t="shared" ca="1" si="31"/>
        <v>31.152815387406626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0.43606264649443471</v>
      </c>
      <c r="D981" s="3">
        <f t="shared" ca="1" si="31"/>
        <v>31.803132324721734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0.14900518217448611</v>
      </c>
      <c r="D982" s="3">
        <f t="shared" ca="1" si="31"/>
        <v>17.450259108724303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0.16931352306748249</v>
      </c>
      <c r="D983" s="3">
        <f t="shared" ca="1" si="31"/>
        <v>18.465676153374126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0.85429962246122504</v>
      </c>
      <c r="D984" s="3">
        <f t="shared" ca="1" si="31"/>
        <v>52.714981123061257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0.34764687426721352</v>
      </c>
      <c r="D985" s="3">
        <f t="shared" ca="1" si="31"/>
        <v>27.382343713360676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0.88642514746745216</v>
      </c>
      <c r="D986" s="3">
        <f t="shared" ca="1" si="31"/>
        <v>54.321257373372603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0.90020165806749997</v>
      </c>
      <c r="D987" s="3">
        <f t="shared" ca="1" si="31"/>
        <v>55.010082903374993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4.0343768827730275E-2</v>
      </c>
      <c r="D988" s="3">
        <f t="shared" ca="1" si="31"/>
        <v>12.017188441386514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0.52305123512012985</v>
      </c>
      <c r="D989" s="3">
        <f t="shared" ca="1" si="31"/>
        <v>36.152561756006492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0.65814454122860111</v>
      </c>
      <c r="D990" s="3">
        <f t="shared" ca="1" si="31"/>
        <v>42.907227061430056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0.48875633872408808</v>
      </c>
      <c r="D991" s="3">
        <f t="shared" ca="1" si="31"/>
        <v>34.437816936204406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0.48352504039289279</v>
      </c>
      <c r="D992" s="3">
        <f t="shared" ca="1" si="31"/>
        <v>34.176252019644636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0.20727078300050839</v>
      </c>
      <c r="D993" s="3">
        <f t="shared" ca="1" si="31"/>
        <v>20.363539150025417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8.7388868389579599E-3</v>
      </c>
      <c r="D994" s="3">
        <f t="shared" ca="1" si="31"/>
        <v>10.436944341947898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0.72877641539213345</v>
      </c>
      <c r="D995" s="3">
        <f t="shared" ca="1" si="31"/>
        <v>46.438820769606671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0.77429788799330912</v>
      </c>
      <c r="D996" s="3">
        <f t="shared" ca="1" si="31"/>
        <v>48.714894399665454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0.12954613358766587</v>
      </c>
      <c r="D997" s="3">
        <f t="shared" ca="1" si="31"/>
        <v>16.477306679383293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0.4033587500318625</v>
      </c>
      <c r="D998" s="3">
        <f t="shared" ca="1" si="31"/>
        <v>30.167937501593123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0.57317201933445638</v>
      </c>
      <c r="D999" s="3">
        <f t="shared" ca="1" si="31"/>
        <v>38.658600966722815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6.5545815481735659E-3</v>
      </c>
      <c r="D1000" s="3">
        <f t="shared" ca="1" si="31"/>
        <v>10.327729077408678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0.62280985796637844</v>
      </c>
      <c r="D1001" s="3">
        <f t="shared" ca="1" si="31"/>
        <v>41.140492898318925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0.43640668244647507</v>
      </c>
      <c r="D1002" s="3">
        <f t="shared" ca="1" si="31"/>
        <v>31.820334122323754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0.34297977707228544</v>
      </c>
      <c r="D1003" s="3">
        <f t="shared" ca="1" si="31"/>
        <v>27.14898885361427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0.92078906627450829</v>
      </c>
      <c r="D1004" s="3">
        <f t="shared" ca="1" si="31"/>
        <v>56.039453313725417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0.98715588750398808</v>
      </c>
      <c r="D1005" s="3">
        <f t="shared" ca="1" si="31"/>
        <v>59.357794375199404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0.89055695531604495</v>
      </c>
      <c r="D1006" s="3">
        <f t="shared" ca="1" si="31"/>
        <v>54.527847765802242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0.74385808444228563</v>
      </c>
      <c r="D1007" s="3">
        <f t="shared" ca="1" si="31"/>
        <v>47.192904222114279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0.7803153508621552</v>
      </c>
      <c r="D1008" s="3">
        <f t="shared" ca="1" si="31"/>
        <v>49.015767543107756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0.50483039607463231</v>
      </c>
      <c r="D1009" s="3">
        <f t="shared" ca="1" si="31"/>
        <v>35.24151980373162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0.27853698989186026</v>
      </c>
      <c r="D1010" s="3">
        <f t="shared" ca="1" si="31"/>
        <v>23.926849494593014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0.6225698455152251</v>
      </c>
      <c r="D1011" s="3">
        <f t="shared" ca="1" si="31"/>
        <v>41.128492275761261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0.5665020878283068</v>
      </c>
      <c r="D1012" s="3">
        <f t="shared" ca="1" si="31"/>
        <v>38.325104391415337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6.4855756135614673E-2</v>
      </c>
      <c r="D1013" s="3">
        <f t="shared" ca="1" si="31"/>
        <v>13.242787806780733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0.82127337190588168</v>
      </c>
      <c r="D1014" s="3">
        <f t="shared" ca="1" si="31"/>
        <v>51.063668595294082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0.35574770359811259</v>
      </c>
      <c r="D1015" s="3">
        <f t="shared" ca="1" si="31"/>
        <v>27.78738517990563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0.60032968649555807</v>
      </c>
      <c r="D1016" s="3">
        <f t="shared" ca="1" si="31"/>
        <v>40.016484324777906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0.2632370450263144</v>
      </c>
      <c r="D1017" s="3">
        <f t="shared" ca="1" si="31"/>
        <v>23.161852251315722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7.2672026121775146E-2</v>
      </c>
      <c r="D1018" s="3">
        <f t="shared" ca="1" si="31"/>
        <v>13.633601306088757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0.53515637586439913</v>
      </c>
      <c r="D1019" s="3">
        <f t="shared" ca="1" si="31"/>
        <v>36.757818793219954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0.23145347145981754</v>
      </c>
      <c r="D1020" s="3">
        <f t="shared" ca="1" si="31"/>
        <v>21.572673572990876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0.43224454149819846</v>
      </c>
      <c r="D1021" s="3">
        <f t="shared" ca="1" si="31"/>
        <v>31.612227074909924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0.5392425180687459</v>
      </c>
      <c r="D1022" s="3">
        <f t="shared" ca="1" si="31"/>
        <v>36.962125903437297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0.20067057695367596</v>
      </c>
      <c r="D1023" s="3">
        <f t="shared" ca="1" si="31"/>
        <v>20.033528847683797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0.45062261735182008</v>
      </c>
      <c r="D1024" s="3">
        <f t="shared" ca="1" si="31"/>
        <v>32.531130867591003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0.96472977926454839</v>
      </c>
      <c r="D1025" s="3">
        <f t="shared" ca="1" si="31"/>
        <v>58.236488963227416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0.19440506867018748</v>
      </c>
      <c r="D1026" s="3">
        <f t="shared" ca="1" si="31"/>
        <v>19.720253433509374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0.82087855299931267</v>
      </c>
      <c r="D1027" s="3">
        <f t="shared" ref="D1027:D1090" ca="1" si="33">B1027+C1027*B1027*5</f>
        <v>51.043927649965639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0.85986361293382418</v>
      </c>
      <c r="D1028" s="3">
        <f t="shared" ca="1" si="33"/>
        <v>52.993180646691215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0.39592940558651779</v>
      </c>
      <c r="D1029" s="3">
        <f t="shared" ca="1" si="33"/>
        <v>29.796470279325892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8.5136625108996222E-2</v>
      </c>
      <c r="D1030" s="3">
        <f t="shared" ca="1" si="33"/>
        <v>14.256831255449811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0.32916148667770739</v>
      </c>
      <c r="D1031" s="3">
        <f t="shared" ca="1" si="33"/>
        <v>26.458074333885371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0.85176212937695983</v>
      </c>
      <c r="D1032" s="3">
        <f t="shared" ca="1" si="33"/>
        <v>52.588106468847997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1.2770782381900214E-2</v>
      </c>
      <c r="D1033" s="3">
        <f t="shared" ca="1" si="33"/>
        <v>10.638539119095011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0.67660578219085776</v>
      </c>
      <c r="D1034" s="3">
        <f t="shared" ca="1" si="33"/>
        <v>43.830289109542889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0.75692188322953591</v>
      </c>
      <c r="D1035" s="3">
        <f t="shared" ca="1" si="33"/>
        <v>47.846094161476799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0.23316832133009935</v>
      </c>
      <c r="D1036" s="3">
        <f t="shared" ca="1" si="33"/>
        <v>21.658416066504969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0.21725768214825081</v>
      </c>
      <c r="D1037" s="3">
        <f t="shared" ca="1" si="33"/>
        <v>20.86288410741254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2.7314903534866986E-2</v>
      </c>
      <c r="D1038" s="3">
        <f t="shared" ca="1" si="33"/>
        <v>11.365745176743349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0.65450031405643394</v>
      </c>
      <c r="D1039" s="3">
        <f t="shared" ca="1" si="33"/>
        <v>42.725015702821693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0.4056797365731899</v>
      </c>
      <c r="D1040" s="3">
        <f t="shared" ca="1" si="33"/>
        <v>30.283986828659497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0.59797722719482838</v>
      </c>
      <c r="D1041" s="3">
        <f t="shared" ca="1" si="33"/>
        <v>39.898861359741417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0.96620717641887977</v>
      </c>
      <c r="D1042" s="3">
        <f t="shared" ca="1" si="33"/>
        <v>58.310358820943989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0.89228160164805959</v>
      </c>
      <c r="D1043" s="3">
        <f t="shared" ca="1" si="33"/>
        <v>54.614080082402978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0.66197188554306863</v>
      </c>
      <c r="D1044" s="3">
        <f t="shared" ca="1" si="33"/>
        <v>43.098594277153431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0.95752148539223847</v>
      </c>
      <c r="D1045" s="3">
        <f t="shared" ca="1" si="33"/>
        <v>57.876074269611919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9.9759756455768844E-2</v>
      </c>
      <c r="D1046" s="3">
        <f t="shared" ca="1" si="33"/>
        <v>14.987987822788442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0.26175505119464182</v>
      </c>
      <c r="D1047" s="3">
        <f t="shared" ca="1" si="33"/>
        <v>23.087752559732092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0.7050399604200781</v>
      </c>
      <c r="D1048" s="3">
        <f t="shared" ca="1" si="33"/>
        <v>45.251998021003899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0.80892623518713747</v>
      </c>
      <c r="D1049" s="3">
        <f t="shared" ca="1" si="33"/>
        <v>50.446311759356874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0.53852505750095181</v>
      </c>
      <c r="D1050" s="3">
        <f t="shared" ca="1" si="33"/>
        <v>36.926252875047595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0.98492596412070887</v>
      </c>
      <c r="D1051" s="3">
        <f t="shared" ca="1" si="33"/>
        <v>59.246298206035448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0.13334987257263298</v>
      </c>
      <c r="D1052" s="3">
        <f t="shared" ca="1" si="33"/>
        <v>16.667493628631647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0.12902177491103228</v>
      </c>
      <c r="D1053" s="3">
        <f t="shared" ca="1" si="33"/>
        <v>16.451088745551615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0.40186352748880638</v>
      </c>
      <c r="D1054" s="3">
        <f t="shared" ca="1" si="33"/>
        <v>30.093176374440318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0.75268945183573599</v>
      </c>
      <c r="D1055" s="3">
        <f t="shared" ca="1" si="33"/>
        <v>47.634472591786803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0.4843041192751314</v>
      </c>
      <c r="D1056" s="3">
        <f t="shared" ca="1" si="33"/>
        <v>34.215205963756574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0.31901143057651249</v>
      </c>
      <c r="D1057" s="3">
        <f t="shared" ca="1" si="33"/>
        <v>25.950571528825623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0.61915128768446348</v>
      </c>
      <c r="D1058" s="3">
        <f t="shared" ca="1" si="33"/>
        <v>40.957564384223176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0.34710410514861556</v>
      </c>
      <c r="D1059" s="3">
        <f t="shared" ca="1" si="33"/>
        <v>27.355205257430775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0.31597778411505217</v>
      </c>
      <c r="D1060" s="3">
        <f t="shared" ca="1" si="33"/>
        <v>25.798889205752609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0.9281080036690954</v>
      </c>
      <c r="D1061" s="3">
        <f t="shared" ca="1" si="33"/>
        <v>56.405400183454766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0.83290507894877197</v>
      </c>
      <c r="D1062" s="3">
        <f t="shared" ca="1" si="33"/>
        <v>51.645253947438604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0.74105282165327924</v>
      </c>
      <c r="D1063" s="3">
        <f t="shared" ca="1" si="33"/>
        <v>47.052641082663968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0.28433308745771624</v>
      </c>
      <c r="D1064" s="3">
        <f t="shared" ca="1" si="33"/>
        <v>24.216654372885813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0.64642415746206017</v>
      </c>
      <c r="D1065" s="3">
        <f t="shared" ca="1" si="33"/>
        <v>42.321207873103006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0.90322183885353202</v>
      </c>
      <c r="D1066" s="3">
        <f t="shared" ca="1" si="33"/>
        <v>55.161091942676599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0.16842527312706224</v>
      </c>
      <c r="D1067" s="3">
        <f t="shared" ca="1" si="33"/>
        <v>18.421263656353112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0.61162912444090689</v>
      </c>
      <c r="D1068" s="3">
        <f t="shared" ca="1" si="33"/>
        <v>40.581456222045347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7.2739508161361988E-2</v>
      </c>
      <c r="D1069" s="3">
        <f t="shared" ca="1" si="33"/>
        <v>13.6369754080681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0.27344232707586769</v>
      </c>
      <c r="D1070" s="3">
        <f t="shared" ca="1" si="33"/>
        <v>23.672116353793385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0.57774311657168353</v>
      </c>
      <c r="D1071" s="3">
        <f t="shared" ca="1" si="33"/>
        <v>38.887155828584177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7.8912246183719836E-2</v>
      </c>
      <c r="D1072" s="3">
        <f t="shared" ca="1" si="33"/>
        <v>13.945612309185993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0.64657764145976115</v>
      </c>
      <c r="D1073" s="3">
        <f t="shared" ca="1" si="33"/>
        <v>42.328882072988058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0.6000750478004474</v>
      </c>
      <c r="D1074" s="3">
        <f t="shared" ca="1" si="33"/>
        <v>40.00375239002237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0.64978022345428099</v>
      </c>
      <c r="D1075" s="3">
        <f t="shared" ca="1" si="33"/>
        <v>42.489011172714051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0.62412173805359938</v>
      </c>
      <c r="D1076" s="3">
        <f t="shared" ca="1" si="33"/>
        <v>41.206086902679971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0.63114840678174366</v>
      </c>
      <c r="D1077" s="3">
        <f t="shared" ca="1" si="33"/>
        <v>41.557420339087187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0.1691151144828188</v>
      </c>
      <c r="D1078" s="3">
        <f t="shared" ca="1" si="33"/>
        <v>18.455755724140939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0.7655132042745002</v>
      </c>
      <c r="D1079" s="3">
        <f t="shared" ca="1" si="33"/>
        <v>48.275660213725011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0.80103003494081537</v>
      </c>
      <c r="D1080" s="3">
        <f t="shared" ca="1" si="33"/>
        <v>50.051501747040767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0.71059436435478218</v>
      </c>
      <c r="D1081" s="3">
        <f t="shared" ca="1" si="33"/>
        <v>45.529718217739109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0.83088918675145718</v>
      </c>
      <c r="D1082" s="3">
        <f t="shared" ca="1" si="33"/>
        <v>51.54445933757286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0.24892993366123484</v>
      </c>
      <c r="D1083" s="3">
        <f t="shared" ca="1" si="33"/>
        <v>22.446496683061742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0.90421794498789465</v>
      </c>
      <c r="D1084" s="3">
        <f t="shared" ca="1" si="33"/>
        <v>55.210897249394733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0.92719722682292671</v>
      </c>
      <c r="D1085" s="3">
        <f t="shared" ca="1" si="33"/>
        <v>56.359861341146328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0.66005982233743554</v>
      </c>
      <c r="D1086" s="3">
        <f t="shared" ca="1" si="33"/>
        <v>43.002991116871776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0.26271768423588493</v>
      </c>
      <c r="D1087" s="3">
        <f t="shared" ca="1" si="33"/>
        <v>23.135884211794249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0.68719419053696884</v>
      </c>
      <c r="D1088" s="3">
        <f t="shared" ca="1" si="33"/>
        <v>44.359709526848441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0.28878219914033609</v>
      </c>
      <c r="D1089" s="3">
        <f t="shared" ca="1" si="33"/>
        <v>24.439109957016804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0.35565500096078539</v>
      </c>
      <c r="D1090" s="3">
        <f t="shared" ca="1" si="33"/>
        <v>27.782750048039269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0.29157134623731695</v>
      </c>
      <c r="D1091" s="3">
        <f t="shared" ref="D1091:D1154" ca="1" si="35">B1091+C1091*B1091*5</f>
        <v>24.578567311865847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2.5224528792074263E-2</v>
      </c>
      <c r="D1092" s="3">
        <f t="shared" ca="1" si="35"/>
        <v>11.261226439603714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0.11780894589307789</v>
      </c>
      <c r="D1093" s="3">
        <f t="shared" ca="1" si="35"/>
        <v>15.890447294653894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0.87560220844403336</v>
      </c>
      <c r="D1094" s="3">
        <f t="shared" ca="1" si="35"/>
        <v>53.780110422201666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0.51048815149799831</v>
      </c>
      <c r="D1095" s="3">
        <f t="shared" ca="1" si="35"/>
        <v>35.524407574899911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0.77282620968207083</v>
      </c>
      <c r="D1096" s="3">
        <f t="shared" ca="1" si="35"/>
        <v>48.641310484103542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0.16638904941049537</v>
      </c>
      <c r="D1097" s="3">
        <f t="shared" ca="1" si="35"/>
        <v>18.319452470524769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2.3073912784567163E-2</v>
      </c>
      <c r="D1098" s="3">
        <f t="shared" ca="1" si="35"/>
        <v>11.153695639228358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0.88888689081050898</v>
      </c>
      <c r="D1099" s="3">
        <f t="shared" ca="1" si="35"/>
        <v>54.444344540525449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5.0378450919895568E-2</v>
      </c>
      <c r="D1100" s="3">
        <f t="shared" ca="1" si="35"/>
        <v>12.518922545994778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0.50340307940833018</v>
      </c>
      <c r="D1101" s="3">
        <f t="shared" ca="1" si="35"/>
        <v>35.170153970416507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0.2861159950590153</v>
      </c>
      <c r="D1102" s="3">
        <f t="shared" ca="1" si="35"/>
        <v>24.305799752950765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0.16697243537074136</v>
      </c>
      <c r="D1103" s="3">
        <f t="shared" ca="1" si="35"/>
        <v>18.348621768537068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0.55156468042310891</v>
      </c>
      <c r="D1104" s="3">
        <f t="shared" ca="1" si="35"/>
        <v>37.578234021155446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0.75953354217947777</v>
      </c>
      <c r="D1105" s="3">
        <f t="shared" ca="1" si="35"/>
        <v>47.976677108973888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0.2398317949525357</v>
      </c>
      <c r="D1106" s="3">
        <f t="shared" ca="1" si="35"/>
        <v>21.991589747626783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0.55919960089579346</v>
      </c>
      <c r="D1107" s="3">
        <f t="shared" ca="1" si="35"/>
        <v>37.959980044789674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0.99933033545014605</v>
      </c>
      <c r="D1108" s="3">
        <f t="shared" ca="1" si="35"/>
        <v>59.966516772507305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0.74317859675724063</v>
      </c>
      <c r="D1109" s="3">
        <f t="shared" ca="1" si="35"/>
        <v>47.158929837862033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0.72357518400996823</v>
      </c>
      <c r="D1110" s="3">
        <f t="shared" ca="1" si="35"/>
        <v>46.178759200498412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0.5161278920050032</v>
      </c>
      <c r="D1111" s="3">
        <f t="shared" ca="1" si="35"/>
        <v>35.806394600250158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0.17408331580676473</v>
      </c>
      <c r="D1112" s="3">
        <f t="shared" ca="1" si="35"/>
        <v>18.704165790338237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0.88419432951976706</v>
      </c>
      <c r="D1113" s="3">
        <f t="shared" ca="1" si="35"/>
        <v>54.209716475988358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0.98530715160528126</v>
      </c>
      <c r="D1114" s="3">
        <f t="shared" ca="1" si="35"/>
        <v>59.265357580264066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0.88455977459490265</v>
      </c>
      <c r="D1115" s="3">
        <f t="shared" ca="1" si="35"/>
        <v>54.227988729745135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0.7963496755054289</v>
      </c>
      <c r="D1116" s="3">
        <f t="shared" ca="1" si="35"/>
        <v>49.817483775271441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0.3977969598240878</v>
      </c>
      <c r="D1117" s="3">
        <f t="shared" ca="1" si="35"/>
        <v>29.889847991204391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5.3866135374332713E-2</v>
      </c>
      <c r="D1118" s="3">
        <f t="shared" ca="1" si="35"/>
        <v>12.693306768716635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0.17217677818076482</v>
      </c>
      <c r="D1119" s="3">
        <f t="shared" ca="1" si="35"/>
        <v>18.608838909038241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0.59056231611012044</v>
      </c>
      <c r="D1120" s="3">
        <f t="shared" ca="1" si="35"/>
        <v>39.528115805506019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0.41000786550834156</v>
      </c>
      <c r="D1121" s="3">
        <f t="shared" ca="1" si="35"/>
        <v>30.500393275417078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0.81913257371979642</v>
      </c>
      <c r="D1122" s="3">
        <f t="shared" ca="1" si="35"/>
        <v>50.95662868598982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0.391393546639626</v>
      </c>
      <c r="D1123" s="3">
        <f t="shared" ca="1" si="35"/>
        <v>29.5696773319813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0.30048804117360828</v>
      </c>
      <c r="D1124" s="3">
        <f t="shared" ca="1" si="35"/>
        <v>25.024402058680412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0.63439310163835105</v>
      </c>
      <c r="D1125" s="3">
        <f t="shared" ca="1" si="35"/>
        <v>41.719655081917551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5.6007065117912203E-2</v>
      </c>
      <c r="D1126" s="3">
        <f t="shared" ca="1" si="35"/>
        <v>12.80035325589561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0.88088249298299437</v>
      </c>
      <c r="D1127" s="3">
        <f t="shared" ca="1" si="35"/>
        <v>54.044124649149722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0.91872325284598977</v>
      </c>
      <c r="D1128" s="3">
        <f t="shared" ca="1" si="35"/>
        <v>55.936162642299493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0.66365819188505226</v>
      </c>
      <c r="D1129" s="3">
        <f t="shared" ca="1" si="35"/>
        <v>43.182909594252614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0.20015949034777147</v>
      </c>
      <c r="D1130" s="3">
        <f t="shared" ca="1" si="35"/>
        <v>20.007974517388575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0.86212424676470922</v>
      </c>
      <c r="D1131" s="3">
        <f t="shared" ca="1" si="35"/>
        <v>53.106212338235466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0.36169012080109053</v>
      </c>
      <c r="D1132" s="3">
        <f t="shared" ca="1" si="35"/>
        <v>28.084506040054528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0.83929931406977742</v>
      </c>
      <c r="D1133" s="3">
        <f t="shared" ca="1" si="35"/>
        <v>51.964965703488872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0.1506698231981366</v>
      </c>
      <c r="D1134" s="3">
        <f t="shared" ca="1" si="35"/>
        <v>17.533491159906831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0.18343159371220019</v>
      </c>
      <c r="D1135" s="3">
        <f t="shared" ca="1" si="35"/>
        <v>19.171579685610009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0.62645558532317247</v>
      </c>
      <c r="D1136" s="3">
        <f t="shared" ca="1" si="35"/>
        <v>41.322779266158626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0.75016592407062388</v>
      </c>
      <c r="D1137" s="3">
        <f t="shared" ca="1" si="35"/>
        <v>47.508296203531195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0.77460549843116833</v>
      </c>
      <c r="D1138" s="3">
        <f t="shared" ca="1" si="35"/>
        <v>48.730274921558419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0.85855093717862496</v>
      </c>
      <c r="D1139" s="3">
        <f t="shared" ca="1" si="35"/>
        <v>52.927546858931251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0.60638047751553392</v>
      </c>
      <c r="D1140" s="3">
        <f t="shared" ca="1" si="35"/>
        <v>40.319023875776693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0.5799508909830049</v>
      </c>
      <c r="D1141" s="3">
        <f t="shared" ca="1" si="35"/>
        <v>38.997544549150248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0.91717369997977072</v>
      </c>
      <c r="D1142" s="3">
        <f t="shared" ca="1" si="35"/>
        <v>55.858684998988537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0.78464081365889482</v>
      </c>
      <c r="D1143" s="3">
        <f t="shared" ca="1" si="35"/>
        <v>49.232040682944742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0.22663959647821186</v>
      </c>
      <c r="D1144" s="3">
        <f t="shared" ca="1" si="35"/>
        <v>21.331979823910594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0.57318839707311731</v>
      </c>
      <c r="D1145" s="3">
        <f t="shared" ca="1" si="35"/>
        <v>38.659419853655869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0.9223243497292607</v>
      </c>
      <c r="D1146" s="3">
        <f t="shared" ca="1" si="35"/>
        <v>56.116217486463036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0.37376760108205676</v>
      </c>
      <c r="D1147" s="3">
        <f t="shared" ca="1" si="35"/>
        <v>28.688380054102836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0.74099156528788068</v>
      </c>
      <c r="D1148" s="3">
        <f t="shared" ca="1" si="35"/>
        <v>47.049578264394036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0.46801522832811415</v>
      </c>
      <c r="D1149" s="3">
        <f t="shared" ca="1" si="35"/>
        <v>33.400761416405707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6.5345146636928697E-2</v>
      </c>
      <c r="D1150" s="3">
        <f t="shared" ca="1" si="35"/>
        <v>13.267257331846434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0.55625589514586715</v>
      </c>
      <c r="D1151" s="3">
        <f t="shared" ca="1" si="35"/>
        <v>37.812794757293354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0.67684475011973777</v>
      </c>
      <c r="D1152" s="3">
        <f t="shared" ca="1" si="35"/>
        <v>43.842237505986887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4.6391387168985165E-2</v>
      </c>
      <c r="D1153" s="3">
        <f t="shared" ca="1" si="35"/>
        <v>12.319569358449257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3.9740125570304707E-2</v>
      </c>
      <c r="D1154" s="3">
        <f t="shared" ca="1" si="35"/>
        <v>11.987006278515235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7.7450210256271523E-2</v>
      </c>
      <c r="D1155" s="3">
        <f t="shared" ref="D1155:D1218" ca="1" si="37">B1155+C1155*B1155*5</f>
        <v>13.872510512813577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9.6147380984061948E-2</v>
      </c>
      <c r="D1156" s="3">
        <f t="shared" ca="1" si="37"/>
        <v>14.807369049203096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6.3468298909961529E-2</v>
      </c>
      <c r="D1157" s="3">
        <f t="shared" ca="1" si="37"/>
        <v>13.173414945498077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0.69927818131579234</v>
      </c>
      <c r="D1158" s="3">
        <f t="shared" ca="1" si="37"/>
        <v>44.963909065789615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0.92856914243653033</v>
      </c>
      <c r="D1159" s="3">
        <f t="shared" ca="1" si="37"/>
        <v>56.428457121826519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0.22872241462396803</v>
      </c>
      <c r="D1160" s="3">
        <f t="shared" ca="1" si="37"/>
        <v>21.4361207311984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0.22502715876708446</v>
      </c>
      <c r="D1161" s="3">
        <f t="shared" ca="1" si="37"/>
        <v>21.251357938354225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0.24335139175268783</v>
      </c>
      <c r="D1162" s="3">
        <f t="shared" ca="1" si="37"/>
        <v>22.167569587634389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4.3290911093532558E-2</v>
      </c>
      <c r="D1163" s="3">
        <f t="shared" ca="1" si="37"/>
        <v>12.164545554676629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0.93150263409439127</v>
      </c>
      <c r="D1164" s="3">
        <f t="shared" ca="1" si="37"/>
        <v>56.575131704719567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2.0048618978471211E-2</v>
      </c>
      <c r="D1165" s="3">
        <f t="shared" ca="1" si="37"/>
        <v>11.002430948923561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0.31989019378856087</v>
      </c>
      <c r="D1166" s="3">
        <f t="shared" ca="1" si="37"/>
        <v>25.994509689428043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0.18759967249880138</v>
      </c>
      <c r="D1167" s="3">
        <f t="shared" ca="1" si="37"/>
        <v>19.379983624940067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0.90425434598089116</v>
      </c>
      <c r="D1168" s="3">
        <f t="shared" ca="1" si="37"/>
        <v>55.212717299044556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0.7854555436503261</v>
      </c>
      <c r="D1169" s="3">
        <f t="shared" ca="1" si="37"/>
        <v>49.272777182516307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0.48672285714617625</v>
      </c>
      <c r="D1170" s="3">
        <f t="shared" ca="1" si="37"/>
        <v>34.336142857308815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9.2524141332176124E-2</v>
      </c>
      <c r="D1171" s="3">
        <f t="shared" ca="1" si="37"/>
        <v>14.626207066608806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0.67199738148754617</v>
      </c>
      <c r="D1172" s="3">
        <f t="shared" ca="1" si="37"/>
        <v>43.59986907437731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0.34752302146562641</v>
      </c>
      <c r="D1173" s="3">
        <f t="shared" ca="1" si="37"/>
        <v>27.376151073281321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2.7995039560529067E-2</v>
      </c>
      <c r="D1174" s="3">
        <f t="shared" ca="1" si="37"/>
        <v>11.399751978026453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0.63573460650222302</v>
      </c>
      <c r="D1175" s="3">
        <f t="shared" ca="1" si="37"/>
        <v>41.786730325111151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6.9243409016121804E-2</v>
      </c>
      <c r="D1176" s="3">
        <f t="shared" ca="1" si="37"/>
        <v>13.46217045080609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0.27618011067148784</v>
      </c>
      <c r="D1177" s="3">
        <f t="shared" ca="1" si="37"/>
        <v>23.809005533574393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0.96619134340959933</v>
      </c>
      <c r="D1178" s="3">
        <f t="shared" ca="1" si="37"/>
        <v>58.309567170479966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0.73617475493784978</v>
      </c>
      <c r="D1179" s="3">
        <f t="shared" ca="1" si="37"/>
        <v>46.80873774689249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2.8136777983128192E-2</v>
      </c>
      <c r="D1180" s="3">
        <f t="shared" ca="1" si="37"/>
        <v>11.40683889915641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0.10908381891773899</v>
      </c>
      <c r="D1181" s="3">
        <f t="shared" ca="1" si="37"/>
        <v>15.45419094588695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0.27958057349273358</v>
      </c>
      <c r="D1182" s="3">
        <f t="shared" ca="1" si="37"/>
        <v>23.979028674636677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0.6901160829749805</v>
      </c>
      <c r="D1183" s="3">
        <f t="shared" ca="1" si="37"/>
        <v>44.505804148749021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0.50066200787140813</v>
      </c>
      <c r="D1184" s="3">
        <f t="shared" ca="1" si="37"/>
        <v>35.033100393570408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0.215466367460867</v>
      </c>
      <c r="D1185" s="3">
        <f t="shared" ca="1" si="37"/>
        <v>20.773318373043352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0.61333202025549693</v>
      </c>
      <c r="D1186" s="3">
        <f t="shared" ca="1" si="37"/>
        <v>40.666601012774848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0.96411544894244838</v>
      </c>
      <c r="D1187" s="3">
        <f t="shared" ca="1" si="37"/>
        <v>58.205772447122413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0.16710361911578009</v>
      </c>
      <c r="D1188" s="3">
        <f t="shared" ca="1" si="37"/>
        <v>18.355180955789002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0.68388636162249594</v>
      </c>
      <c r="D1189" s="3">
        <f t="shared" ca="1" si="37"/>
        <v>44.194318081124791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0.36607996651321395</v>
      </c>
      <c r="D1190" s="3">
        <f t="shared" ca="1" si="37"/>
        <v>28.303998325660697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0.17859073415406856</v>
      </c>
      <c r="D1191" s="3">
        <f t="shared" ca="1" si="37"/>
        <v>18.929536707703427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0.20505901493266743</v>
      </c>
      <c r="D1192" s="3">
        <f t="shared" ca="1" si="37"/>
        <v>20.25295074663337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0.45171793868613341</v>
      </c>
      <c r="D1193" s="3">
        <f t="shared" ca="1" si="37"/>
        <v>32.585896934306675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0.60264329489924473</v>
      </c>
      <c r="D1194" s="3">
        <f t="shared" ca="1" si="37"/>
        <v>40.132164744962239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0.76815230677739965</v>
      </c>
      <c r="D1195" s="3">
        <f t="shared" ca="1" si="37"/>
        <v>48.407615338869981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1.1668536699498633E-2</v>
      </c>
      <c r="D1196" s="3">
        <f t="shared" ca="1" si="37"/>
        <v>10.583426834974931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0.23858573060818955</v>
      </c>
      <c r="D1197" s="3">
        <f t="shared" ca="1" si="37"/>
        <v>21.929286530409478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0.92130552202058558</v>
      </c>
      <c r="D1198" s="3">
        <f t="shared" ca="1" si="37"/>
        <v>56.065276101029283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0.94680886403155906</v>
      </c>
      <c r="D1199" s="3">
        <f t="shared" ca="1" si="37"/>
        <v>57.340443201577955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0.59936700726972236</v>
      </c>
      <c r="D1200" s="3">
        <f t="shared" ca="1" si="37"/>
        <v>39.968350363486124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0.30175909503707732</v>
      </c>
      <c r="D1201" s="3">
        <f t="shared" ca="1" si="37"/>
        <v>25.087954751853868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0.40108659917178202</v>
      </c>
      <c r="D1202" s="3">
        <f t="shared" ca="1" si="37"/>
        <v>30.054329958589101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0.60930389594322898</v>
      </c>
      <c r="D1203" s="3">
        <f t="shared" ca="1" si="37"/>
        <v>40.465194797161452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0.30173130450044927</v>
      </c>
      <c r="D1204" s="3">
        <f t="shared" ca="1" si="37"/>
        <v>25.086565225022461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0.5337784900720467</v>
      </c>
      <c r="D1205" s="3">
        <f t="shared" ca="1" si="37"/>
        <v>36.688924503602337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0.70316414101935154</v>
      </c>
      <c r="D1206" s="3">
        <f t="shared" ca="1" si="37"/>
        <v>45.158207050967576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8.6149254047391266E-2</v>
      </c>
      <c r="D1207" s="3">
        <f t="shared" ca="1" si="37"/>
        <v>14.307462702369563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3.3123396452764964E-2</v>
      </c>
      <c r="D1208" s="3">
        <f t="shared" ca="1" si="37"/>
        <v>11.656169822638248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0.88724738205247811</v>
      </c>
      <c r="D1209" s="3">
        <f t="shared" ca="1" si="37"/>
        <v>54.362369102623909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0.55971662804402089</v>
      </c>
      <c r="D1210" s="3">
        <f t="shared" ca="1" si="37"/>
        <v>37.985831402201043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0.64866855470283058</v>
      </c>
      <c r="D1211" s="3">
        <f t="shared" ca="1" si="37"/>
        <v>42.433427735141528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0.28195418930344529</v>
      </c>
      <c r="D1212" s="3">
        <f t="shared" ca="1" si="37"/>
        <v>24.097709465172265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0.58324713266456174</v>
      </c>
      <c r="D1213" s="3">
        <f t="shared" ca="1" si="37"/>
        <v>39.162356633228086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0.78368959308443153</v>
      </c>
      <c r="D1214" s="3">
        <f t="shared" ca="1" si="37"/>
        <v>49.184479654221576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0.52035573105512667</v>
      </c>
      <c r="D1215" s="3">
        <f t="shared" ca="1" si="37"/>
        <v>36.017786552756334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0.48303623082910541</v>
      </c>
      <c r="D1216" s="3">
        <f t="shared" ca="1" si="37"/>
        <v>34.151811541455274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0.30323743470659648</v>
      </c>
      <c r="D1217" s="3">
        <f t="shared" ca="1" si="37"/>
        <v>25.161871735329825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0.89430144369361941</v>
      </c>
      <c r="D1218" s="3">
        <f t="shared" ca="1" si="37"/>
        <v>54.71507218468097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0.89824589494930662</v>
      </c>
      <c r="D1219" s="3">
        <f t="shared" ref="D1219:D1282" ca="1" si="39">B1219+C1219*B1219*5</f>
        <v>54.912294747465332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0.5393965465421674</v>
      </c>
      <c r="D1220" s="3">
        <f t="shared" ca="1" si="39"/>
        <v>36.969827327108369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0.22926613563153553</v>
      </c>
      <c r="D1221" s="3">
        <f t="shared" ca="1" si="39"/>
        <v>21.463306781576776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7.7271090179223401E-2</v>
      </c>
      <c r="D1222" s="3">
        <f t="shared" ca="1" si="39"/>
        <v>13.863554508961169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1.350257541330302E-2</v>
      </c>
      <c r="D1223" s="3">
        <f t="shared" ca="1" si="39"/>
        <v>10.67512877066515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0.72848112213327165</v>
      </c>
      <c r="D1224" s="3">
        <f t="shared" ca="1" si="39"/>
        <v>46.424056106663585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0.70631383522676305</v>
      </c>
      <c r="D1225" s="3">
        <f t="shared" ca="1" si="39"/>
        <v>45.315691761338151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0.44314413620984305</v>
      </c>
      <c r="D1226" s="3">
        <f t="shared" ca="1" si="39"/>
        <v>32.157206810492156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0.15333819899435652</v>
      </c>
      <c r="D1227" s="3">
        <f t="shared" ca="1" si="39"/>
        <v>17.666909949717827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0.82107234906513582</v>
      </c>
      <c r="D1228" s="3">
        <f t="shared" ca="1" si="39"/>
        <v>51.053617453256791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0.19535086069783136</v>
      </c>
      <c r="D1229" s="3">
        <f t="shared" ca="1" si="39"/>
        <v>19.767543034891567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0.2647462205218275</v>
      </c>
      <c r="D1230" s="3">
        <f t="shared" ca="1" si="39"/>
        <v>23.237311026091376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0.77727761951593266</v>
      </c>
      <c r="D1231" s="3">
        <f t="shared" ca="1" si="39"/>
        <v>48.863880975796633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0.62815201366284523</v>
      </c>
      <c r="D1232" s="3">
        <f t="shared" ca="1" si="39"/>
        <v>41.407600683142263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7.2791895021885544E-2</v>
      </c>
      <c r="D1233" s="3">
        <f t="shared" ca="1" si="39"/>
        <v>13.639594751094277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0.18603787515779269</v>
      </c>
      <c r="D1234" s="3">
        <f t="shared" ca="1" si="39"/>
        <v>19.301893757889633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0.58640435487151454</v>
      </c>
      <c r="D1235" s="3">
        <f t="shared" ca="1" si="39"/>
        <v>39.320217743575725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0.97595036222954989</v>
      </c>
      <c r="D1236" s="3">
        <f t="shared" ca="1" si="39"/>
        <v>58.797518111477494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5.4353608627856986E-2</v>
      </c>
      <c r="D1237" s="3">
        <f t="shared" ca="1" si="39"/>
        <v>12.71768043139285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0.57807249832636465</v>
      </c>
      <c r="D1238" s="3">
        <f t="shared" ca="1" si="39"/>
        <v>38.903624916318236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0.9834749443350983</v>
      </c>
      <c r="D1239" s="3">
        <f t="shared" ca="1" si="39"/>
        <v>59.173747216754919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0.17443879022080921</v>
      </c>
      <c r="D1240" s="3">
        <f t="shared" ca="1" si="39"/>
        <v>18.721939511040461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0.12342579359283956</v>
      </c>
      <c r="D1241" s="3">
        <f t="shared" ca="1" si="39"/>
        <v>16.17128967964198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0.23863674407701607</v>
      </c>
      <c r="D1242" s="3">
        <f t="shared" ca="1" si="39"/>
        <v>21.931837203850804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0.48021326797000996</v>
      </c>
      <c r="D1243" s="3">
        <f t="shared" ca="1" si="39"/>
        <v>34.010663398500498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0.86722554520583339</v>
      </c>
      <c r="D1244" s="3">
        <f t="shared" ca="1" si="39"/>
        <v>53.361277260291672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0.90358103768962084</v>
      </c>
      <c r="D1245" s="3">
        <f t="shared" ca="1" si="39"/>
        <v>55.179051884481041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0.88878670051856146</v>
      </c>
      <c r="D1246" s="3">
        <f t="shared" ca="1" si="39"/>
        <v>54.439335025928074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0.48969514823055593</v>
      </c>
      <c r="D1247" s="3">
        <f t="shared" ca="1" si="39"/>
        <v>34.484757411527795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0.33057581137294334</v>
      </c>
      <c r="D1248" s="3">
        <f t="shared" ca="1" si="39"/>
        <v>26.528790568647167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0.83695054416971326</v>
      </c>
      <c r="D1249" s="3">
        <f t="shared" ca="1" si="39"/>
        <v>51.847527208485658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0.25487912823698755</v>
      </c>
      <c r="D1250" s="3">
        <f t="shared" ca="1" si="39"/>
        <v>22.743956411849378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4.5590571568218552E-2</v>
      </c>
      <c r="D1251" s="3">
        <f t="shared" ca="1" si="39"/>
        <v>12.279528578410927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0.24783770322673704</v>
      </c>
      <c r="D1252" s="3">
        <f t="shared" ca="1" si="39"/>
        <v>22.391885161336852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0.61839486216416684</v>
      </c>
      <c r="D1253" s="3">
        <f t="shared" ca="1" si="39"/>
        <v>40.919743108208344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0.12605006155627996</v>
      </c>
      <c r="D1254" s="3">
        <f t="shared" ca="1" si="39"/>
        <v>16.302503077813999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0.56424905394152247</v>
      </c>
      <c r="D1255" s="3">
        <f t="shared" ca="1" si="39"/>
        <v>38.212452697076124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0.53985272735028123</v>
      </c>
      <c r="D1256" s="3">
        <f t="shared" ca="1" si="39"/>
        <v>36.992636367514059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0.85380941696808954</v>
      </c>
      <c r="D1257" s="3">
        <f t="shared" ca="1" si="39"/>
        <v>52.69047084840448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5.6233028085711956E-2</v>
      </c>
      <c r="D1258" s="3">
        <f t="shared" ca="1" si="39"/>
        <v>12.811651404285598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0.16380397004182068</v>
      </c>
      <c r="D1259" s="3">
        <f t="shared" ca="1" si="39"/>
        <v>18.190198502091036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0.56546365724297198</v>
      </c>
      <c r="D1260" s="3">
        <f t="shared" ca="1" si="39"/>
        <v>38.273182862148602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0.57472438482090193</v>
      </c>
      <c r="D1261" s="3">
        <f t="shared" ca="1" si="39"/>
        <v>38.736219241045099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0.46481287797469617</v>
      </c>
      <c r="D1262" s="3">
        <f t="shared" ca="1" si="39"/>
        <v>33.24064389873481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1.2384041110233723E-2</v>
      </c>
      <c r="D1263" s="3">
        <f t="shared" ca="1" si="39"/>
        <v>10.619202055511686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0.25910108780755836</v>
      </c>
      <c r="D1264" s="3">
        <f t="shared" ca="1" si="39"/>
        <v>22.955054390377917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4.2909956306029007E-2</v>
      </c>
      <c r="D1265" s="3">
        <f t="shared" ca="1" si="39"/>
        <v>12.14549781530145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0.76493844357554308</v>
      </c>
      <c r="D1266" s="3">
        <f t="shared" ca="1" si="39"/>
        <v>48.246922178777154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0.14837467147390782</v>
      </c>
      <c r="D1267" s="3">
        <f t="shared" ca="1" si="39"/>
        <v>17.418733573695391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0.50954382826459232</v>
      </c>
      <c r="D1268" s="3">
        <f t="shared" ca="1" si="39"/>
        <v>35.477191413229619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0.66235273390622296</v>
      </c>
      <c r="D1269" s="3">
        <f t="shared" ca="1" si="39"/>
        <v>43.117636695311148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0.90504957715493328</v>
      </c>
      <c r="D1270" s="3">
        <f t="shared" ca="1" si="39"/>
        <v>55.252478857746667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0.35337368978677719</v>
      </c>
      <c r="D1271" s="3">
        <f t="shared" ca="1" si="39"/>
        <v>27.668684489338858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0.73950222070629401</v>
      </c>
      <c r="D1272" s="3">
        <f t="shared" ca="1" si="39"/>
        <v>46.975111035314697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0.51116754433331568</v>
      </c>
      <c r="D1273" s="3">
        <f t="shared" ca="1" si="39"/>
        <v>35.558377216665782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0.11463891166291107</v>
      </c>
      <c r="D1274" s="3">
        <f t="shared" ca="1" si="39"/>
        <v>15.731945583145553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0.38251453951793346</v>
      </c>
      <c r="D1275" s="3">
        <f t="shared" ca="1" si="39"/>
        <v>29.125726975896672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0.14946186022276386</v>
      </c>
      <c r="D1276" s="3">
        <f t="shared" ca="1" si="39"/>
        <v>17.473093011138193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0.81170280078403267</v>
      </c>
      <c r="D1277" s="3">
        <f t="shared" ca="1" si="39"/>
        <v>50.585140039201633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0.22942307128376582</v>
      </c>
      <c r="D1278" s="3">
        <f t="shared" ca="1" si="39"/>
        <v>21.471153564188292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0.98359774065102967</v>
      </c>
      <c r="D1279" s="3">
        <f t="shared" ca="1" si="39"/>
        <v>59.179887032551484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0.19275403980715711</v>
      </c>
      <c r="D1280" s="3">
        <f t="shared" ca="1" si="39"/>
        <v>19.637701990357854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0.15837307983594451</v>
      </c>
      <c r="D1281" s="3">
        <f t="shared" ca="1" si="39"/>
        <v>17.918653991797225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0.27766286416629249</v>
      </c>
      <c r="D1282" s="3">
        <f t="shared" ca="1" si="39"/>
        <v>23.883143208314625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1.9600701677867982E-2</v>
      </c>
      <c r="D1283" s="3">
        <f t="shared" ref="D1283:D1346" ca="1" si="41">B1283+C1283*B1283*5</f>
        <v>10.9800350838934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0.61453995204716527</v>
      </c>
      <c r="D1284" s="3">
        <f t="shared" ca="1" si="41"/>
        <v>40.726997602358267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0.50952409441228697</v>
      </c>
      <c r="D1285" s="3">
        <f t="shared" ca="1" si="41"/>
        <v>35.476204720614348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0.26767826664204442</v>
      </c>
      <c r="D1286" s="3">
        <f t="shared" ca="1" si="41"/>
        <v>23.383913332102221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3.2522218562453742E-2</v>
      </c>
      <c r="D1287" s="3">
        <f t="shared" ca="1" si="41"/>
        <v>11.626110928122687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0.90622965856503646</v>
      </c>
      <c r="D1288" s="3">
        <f t="shared" ca="1" si="41"/>
        <v>55.311482928251827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0.93513626081883405</v>
      </c>
      <c r="D1289" s="3">
        <f t="shared" ca="1" si="41"/>
        <v>56.756813040941701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0.5524876364249216</v>
      </c>
      <c r="D1290" s="3">
        <f t="shared" ca="1" si="41"/>
        <v>37.624381821246082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0.53213546337418216</v>
      </c>
      <c r="D1291" s="3">
        <f t="shared" ca="1" si="41"/>
        <v>36.606773168709104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0.67289219631843333</v>
      </c>
      <c r="D1292" s="3">
        <f t="shared" ca="1" si="41"/>
        <v>43.644609815921669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0.22225283227562442</v>
      </c>
      <c r="D1293" s="3">
        <f t="shared" ca="1" si="41"/>
        <v>21.112641613781221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9.4512298533429684E-2</v>
      </c>
      <c r="D1294" s="3">
        <f t="shared" ca="1" si="41"/>
        <v>14.725614926671485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0.18943117255497477</v>
      </c>
      <c r="D1295" s="3">
        <f t="shared" ca="1" si="41"/>
        <v>19.471558627748738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0.98525603441829857</v>
      </c>
      <c r="D1296" s="3">
        <f t="shared" ca="1" si="41"/>
        <v>59.262801720914936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0.82037058308234923</v>
      </c>
      <c r="D1297" s="3">
        <f t="shared" ca="1" si="41"/>
        <v>51.018529154117466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0.52840071356757157</v>
      </c>
      <c r="D1298" s="3">
        <f t="shared" ca="1" si="41"/>
        <v>36.420035678378582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0.8665378867538891</v>
      </c>
      <c r="D1299" s="3">
        <f t="shared" ca="1" si="41"/>
        <v>53.326894337694455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0.48438042278433557</v>
      </c>
      <c r="D1300" s="3">
        <f t="shared" ca="1" si="41"/>
        <v>34.219021139216778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0.35288151435581183</v>
      </c>
      <c r="D1301" s="3">
        <f t="shared" ca="1" si="41"/>
        <v>27.644075717790592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0.234831987401246</v>
      </c>
      <c r="D1302" s="3">
        <f t="shared" ca="1" si="41"/>
        <v>21.7415993700623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0.59225777193761331</v>
      </c>
      <c r="D1303" s="3">
        <f t="shared" ca="1" si="41"/>
        <v>39.612888596880666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0.47580959768853193</v>
      </c>
      <c r="D1304" s="3">
        <f t="shared" ca="1" si="41"/>
        <v>33.790479884426595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0.71884550521450508</v>
      </c>
      <c r="D1305" s="3">
        <f t="shared" ca="1" si="41"/>
        <v>45.942275260725253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0.17890113326796053</v>
      </c>
      <c r="D1306" s="3">
        <f t="shared" ca="1" si="41"/>
        <v>18.945056663398027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0.27095847628983483</v>
      </c>
      <c r="D1307" s="3">
        <f t="shared" ca="1" si="41"/>
        <v>23.547923814491742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0.11450673858553229</v>
      </c>
      <c r="D1308" s="3">
        <f t="shared" ca="1" si="41"/>
        <v>15.725336929276615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0.30113822755274167</v>
      </c>
      <c r="D1309" s="3">
        <f t="shared" ca="1" si="41"/>
        <v>25.056911377637086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0.3809746525353811</v>
      </c>
      <c r="D1310" s="3">
        <f t="shared" ca="1" si="41"/>
        <v>29.048732626769052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5.0555836310580804E-2</v>
      </c>
      <c r="D1311" s="3">
        <f t="shared" ca="1" si="41"/>
        <v>12.52779181552904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5.6166253779861841E-2</v>
      </c>
      <c r="D1312" s="3">
        <f t="shared" ca="1" si="41"/>
        <v>12.808312688993091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0.74051366638576677</v>
      </c>
      <c r="D1313" s="3">
        <f t="shared" ca="1" si="41"/>
        <v>47.025683319288341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0.97734163525630424</v>
      </c>
      <c r="D1314" s="3">
        <f t="shared" ca="1" si="41"/>
        <v>58.867081762815218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0.67307530352623457</v>
      </c>
      <c r="D1315" s="3">
        <f t="shared" ca="1" si="41"/>
        <v>43.65376517631173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0.95385292094814011</v>
      </c>
      <c r="D1316" s="3">
        <f t="shared" ca="1" si="41"/>
        <v>57.69264604740701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0.47484080885608027</v>
      </c>
      <c r="D1317" s="3">
        <f t="shared" ca="1" si="41"/>
        <v>33.742040442804011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0.9052448693671471</v>
      </c>
      <c r="D1318" s="3">
        <f t="shared" ca="1" si="41"/>
        <v>55.262243468357354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0.31268341650794718</v>
      </c>
      <c r="D1319" s="3">
        <f t="shared" ca="1" si="41"/>
        <v>25.634170825397359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0.66058708691092349</v>
      </c>
      <c r="D1320" s="3">
        <f t="shared" ca="1" si="41"/>
        <v>43.029354345546174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0.7153154100389626</v>
      </c>
      <c r="D1321" s="3">
        <f t="shared" ca="1" si="41"/>
        <v>45.765770501948133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0.79797950151352204</v>
      </c>
      <c r="D1322" s="3">
        <f t="shared" ca="1" si="41"/>
        <v>49.898975075676105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0.4295831065515624</v>
      </c>
      <c r="D1323" s="3">
        <f t="shared" ca="1" si="41"/>
        <v>31.47915532757812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0.97548734064103437</v>
      </c>
      <c r="D1324" s="3">
        <f t="shared" ca="1" si="41"/>
        <v>58.774367032051714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0.97519698567562918</v>
      </c>
      <c r="D1325" s="3">
        <f t="shared" ca="1" si="41"/>
        <v>58.759849283781456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4.3848372828980686E-3</v>
      </c>
      <c r="D1326" s="3">
        <f t="shared" ca="1" si="41"/>
        <v>10.219241864144903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0.39092479796254376</v>
      </c>
      <c r="D1327" s="3">
        <f t="shared" ca="1" si="41"/>
        <v>29.546239898127187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0.31187103400306548</v>
      </c>
      <c r="D1328" s="3">
        <f t="shared" ca="1" si="41"/>
        <v>25.593551700153274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0.96720457535660986</v>
      </c>
      <c r="D1329" s="3">
        <f t="shared" ca="1" si="41"/>
        <v>58.360228767830492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0.21432458768777296</v>
      </c>
      <c r="D1330" s="3">
        <f t="shared" ca="1" si="41"/>
        <v>20.716229384388647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0.93398616082650099</v>
      </c>
      <c r="D1331" s="3">
        <f t="shared" ca="1" si="41"/>
        <v>56.699308041325054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0.21141263463587978</v>
      </c>
      <c r="D1332" s="3">
        <f t="shared" ca="1" si="41"/>
        <v>20.570631731793988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0.389604408946706</v>
      </c>
      <c r="D1333" s="3">
        <f t="shared" ca="1" si="41"/>
        <v>29.480220447335302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0.82296572864771078</v>
      </c>
      <c r="D1334" s="3">
        <f t="shared" ca="1" si="41"/>
        <v>51.14828643238554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0.67551704230568821</v>
      </c>
      <c r="D1335" s="3">
        <f t="shared" ca="1" si="41"/>
        <v>43.775852115284408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0.87013482218652494</v>
      </c>
      <c r="D1336" s="3">
        <f t="shared" ca="1" si="41"/>
        <v>53.506741109326242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0.83184497401611102</v>
      </c>
      <c r="D1337" s="3">
        <f t="shared" ca="1" si="41"/>
        <v>51.592248700805555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0.36699276890408339</v>
      </c>
      <c r="D1338" s="3">
        <f t="shared" ca="1" si="41"/>
        <v>28.349638445204167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0.70774000987359831</v>
      </c>
      <c r="D1339" s="3">
        <f t="shared" ca="1" si="41"/>
        <v>45.387000493679913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0.73274069763156657</v>
      </c>
      <c r="D1340" s="3">
        <f t="shared" ca="1" si="41"/>
        <v>46.63703488157833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0.70474062854304043</v>
      </c>
      <c r="D1341" s="3">
        <f t="shared" ca="1" si="41"/>
        <v>45.237031427152019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0.19156918559183278</v>
      </c>
      <c r="D1342" s="3">
        <f t="shared" ca="1" si="41"/>
        <v>19.578459279591641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0.5004337407251086</v>
      </c>
      <c r="D1343" s="3">
        <f t="shared" ca="1" si="41"/>
        <v>35.021687036255429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0.93733819293466092</v>
      </c>
      <c r="D1344" s="3">
        <f t="shared" ca="1" si="41"/>
        <v>56.866909646733042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5.3041854265772126E-2</v>
      </c>
      <c r="D1345" s="3">
        <f t="shared" ca="1" si="41"/>
        <v>12.652092713288607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0.38023559638904025</v>
      </c>
      <c r="D1346" s="3">
        <f t="shared" ca="1" si="41"/>
        <v>29.011779819452013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0.93798687692701277</v>
      </c>
      <c r="D1347" s="3">
        <f t="shared" ref="D1347:D1410" ca="1" si="43">B1347+C1347*B1347*5</f>
        <v>56.899343846350646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0.67935632771283772</v>
      </c>
      <c r="D1348" s="3">
        <f t="shared" ca="1" si="43"/>
        <v>43.967816385641882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0.66479745025131842</v>
      </c>
      <c r="D1349" s="3">
        <f t="shared" ca="1" si="43"/>
        <v>43.239872512565924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0.35778120708960448</v>
      </c>
      <c r="D1350" s="3">
        <f t="shared" ca="1" si="43"/>
        <v>27.889060354480225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0.29206114287704987</v>
      </c>
      <c r="D1351" s="3">
        <f t="shared" ca="1" si="43"/>
        <v>24.603057143852496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0.31398155296424446</v>
      </c>
      <c r="D1352" s="3">
        <f t="shared" ca="1" si="43"/>
        <v>25.699077648212224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0.65387486091648717</v>
      </c>
      <c r="D1353" s="3">
        <f t="shared" ca="1" si="43"/>
        <v>42.693743045824355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0.26875431910430747</v>
      </c>
      <c r="D1354" s="3">
        <f t="shared" ca="1" si="43"/>
        <v>23.437715955215374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0.45509941559404843</v>
      </c>
      <c r="D1355" s="3">
        <f t="shared" ca="1" si="43"/>
        <v>32.754970779702425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0.36054835380168715</v>
      </c>
      <c r="D1356" s="3">
        <f t="shared" ca="1" si="43"/>
        <v>28.027417690084356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0.11778623322034054</v>
      </c>
      <c r="D1357" s="3">
        <f t="shared" ca="1" si="43"/>
        <v>15.889311661017027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4.5793440129947571E-3</v>
      </c>
      <c r="D1358" s="3">
        <f t="shared" ca="1" si="43"/>
        <v>10.228967200649738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0.77461352416401119</v>
      </c>
      <c r="D1359" s="3">
        <f t="shared" ca="1" si="43"/>
        <v>48.730676208200563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0.21053918495291279</v>
      </c>
      <c r="D1360" s="3">
        <f t="shared" ca="1" si="43"/>
        <v>20.526959247645639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0.45714852783810123</v>
      </c>
      <c r="D1361" s="3">
        <f t="shared" ca="1" si="43"/>
        <v>32.857426391905065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0.52088085014918439</v>
      </c>
      <c r="D1362" s="3">
        <f t="shared" ca="1" si="43"/>
        <v>36.044042507459224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0.52615650155180604</v>
      </c>
      <c r="D1363" s="3">
        <f t="shared" ca="1" si="43"/>
        <v>36.307825077590302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0.72583132774026848</v>
      </c>
      <c r="D1364" s="3">
        <f t="shared" ca="1" si="43"/>
        <v>46.291566387013425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0.85391564257799135</v>
      </c>
      <c r="D1365" s="3">
        <f t="shared" ca="1" si="43"/>
        <v>52.695782128899566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0.48016073085692912</v>
      </c>
      <c r="D1366" s="3">
        <f t="shared" ca="1" si="43"/>
        <v>34.008036542846455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5.6459396549298768E-3</v>
      </c>
      <c r="D1367" s="3">
        <f t="shared" ca="1" si="43"/>
        <v>10.282296982746495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0.83153347674760192</v>
      </c>
      <c r="D1368" s="3">
        <f t="shared" ca="1" si="43"/>
        <v>51.576673837380092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0.57270754191757667</v>
      </c>
      <c r="D1369" s="3">
        <f t="shared" ca="1" si="43"/>
        <v>38.635377095878837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0.86653434875321667</v>
      </c>
      <c r="D1370" s="3">
        <f t="shared" ca="1" si="43"/>
        <v>53.326717437660832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0.10401713547835434</v>
      </c>
      <c r="D1371" s="3">
        <f t="shared" ca="1" si="43"/>
        <v>15.200856773917717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0.17355197199454553</v>
      </c>
      <c r="D1372" s="3">
        <f t="shared" ca="1" si="43"/>
        <v>18.677598599727276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0.9879387115130317</v>
      </c>
      <c r="D1373" s="3">
        <f t="shared" ca="1" si="43"/>
        <v>59.396935575651582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0.2301582201329917</v>
      </c>
      <c r="D1374" s="3">
        <f t="shared" ca="1" si="43"/>
        <v>21.507911006649586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0.20205974754514666</v>
      </c>
      <c r="D1375" s="3">
        <f t="shared" ca="1" si="43"/>
        <v>20.102987377257335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3.5778831205592887E-2</v>
      </c>
      <c r="D1376" s="3">
        <f t="shared" ca="1" si="43"/>
        <v>11.788941560279644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0.2000030753635107</v>
      </c>
      <c r="D1377" s="3">
        <f t="shared" ca="1" si="43"/>
        <v>20.000153768175537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9.5704740967702873E-2</v>
      </c>
      <c r="D1378" s="3">
        <f t="shared" ca="1" si="43"/>
        <v>14.785237048385143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0.60925295053329676</v>
      </c>
      <c r="D1379" s="3">
        <f t="shared" ca="1" si="43"/>
        <v>40.462647526664838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0.48258407020298788</v>
      </c>
      <c r="D1380" s="3">
        <f t="shared" ca="1" si="43"/>
        <v>34.129203510149395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0.66262010348429701</v>
      </c>
      <c r="D1381" s="3">
        <f t="shared" ca="1" si="43"/>
        <v>43.131005174214849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0.60646656202411886</v>
      </c>
      <c r="D1382" s="3">
        <f t="shared" ca="1" si="43"/>
        <v>40.323328101205945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0.29644866845742157</v>
      </c>
      <c r="D1383" s="3">
        <f t="shared" ca="1" si="43"/>
        <v>24.822433422871079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0.92625278082911633</v>
      </c>
      <c r="D1384" s="3">
        <f t="shared" ca="1" si="43"/>
        <v>56.312639041455824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0.49204453322349961</v>
      </c>
      <c r="D1385" s="3">
        <f t="shared" ca="1" si="43"/>
        <v>34.602226661174981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0.24974245974139531</v>
      </c>
      <c r="D1386" s="3">
        <f t="shared" ca="1" si="43"/>
        <v>22.487122987069768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0.56477156227864422</v>
      </c>
      <c r="D1387" s="3">
        <f t="shared" ca="1" si="43"/>
        <v>38.238578113932213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0.22924600860185829</v>
      </c>
      <c r="D1388" s="3">
        <f t="shared" ca="1" si="43"/>
        <v>21.462300430092913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0.82199146412698965</v>
      </c>
      <c r="D1389" s="3">
        <f t="shared" ca="1" si="43"/>
        <v>51.099573206349483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6.7503917957244974E-2</v>
      </c>
      <c r="D1390" s="3">
        <f t="shared" ca="1" si="43"/>
        <v>13.375195897862248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0.11925520072133544</v>
      </c>
      <c r="D1391" s="3">
        <f t="shared" ca="1" si="43"/>
        <v>15.962760036066772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0.82580483994281551</v>
      </c>
      <c r="D1392" s="3">
        <f t="shared" ca="1" si="43"/>
        <v>51.290241997140775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0.30289567366774861</v>
      </c>
      <c r="D1393" s="3">
        <f t="shared" ca="1" si="43"/>
        <v>25.144783683387431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0.50570053441637686</v>
      </c>
      <c r="D1394" s="3">
        <f t="shared" ca="1" si="43"/>
        <v>35.285026720818848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0.89154092535756413</v>
      </c>
      <c r="D1395" s="3">
        <f t="shared" ca="1" si="43"/>
        <v>54.577046267878202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0.17339962540001941</v>
      </c>
      <c r="D1396" s="3">
        <f t="shared" ca="1" si="43"/>
        <v>18.669981270000971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0.65819348721091608</v>
      </c>
      <c r="D1397" s="3">
        <f t="shared" ca="1" si="43"/>
        <v>42.9096743605458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0.17391478934915805</v>
      </c>
      <c r="D1398" s="3">
        <f t="shared" ca="1" si="43"/>
        <v>18.695739467457905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0.40897967066199625</v>
      </c>
      <c r="D1399" s="3">
        <f t="shared" ca="1" si="43"/>
        <v>30.448983533099813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0.13463628795639426</v>
      </c>
      <c r="D1400" s="3">
        <f t="shared" ca="1" si="43"/>
        <v>16.731814397819711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0.64458758489731638</v>
      </c>
      <c r="D1401" s="3">
        <f t="shared" ca="1" si="43"/>
        <v>42.229379244865818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0.57197759680493865</v>
      </c>
      <c r="D1402" s="3">
        <f t="shared" ca="1" si="43"/>
        <v>38.598879840246937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0.78489522076571361</v>
      </c>
      <c r="D1403" s="3">
        <f t="shared" ca="1" si="43"/>
        <v>49.244761038285681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8.0844108219698341E-2</v>
      </c>
      <c r="D1404" s="3">
        <f t="shared" ca="1" si="43"/>
        <v>14.042205410984916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0.79467351867098956</v>
      </c>
      <c r="D1405" s="3">
        <f t="shared" ca="1" si="43"/>
        <v>49.733675933549478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0.10101645202941478</v>
      </c>
      <c r="D1406" s="3">
        <f t="shared" ca="1" si="43"/>
        <v>15.050822601470738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0.64530709965202437</v>
      </c>
      <c r="D1407" s="3">
        <f t="shared" ca="1" si="43"/>
        <v>42.265354982601217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0.92098208776434498</v>
      </c>
      <c r="D1408" s="3">
        <f t="shared" ca="1" si="43"/>
        <v>56.049104388217252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0.94704287214937344</v>
      </c>
      <c r="D1409" s="3">
        <f t="shared" ca="1" si="43"/>
        <v>57.352143607468669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0.53164809418139702</v>
      </c>
      <c r="D1410" s="3">
        <f t="shared" ca="1" si="43"/>
        <v>36.582404709069849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0.72042871060947011</v>
      </c>
      <c r="D1411" s="3">
        <f t="shared" ref="D1411:D1474" ca="1" si="45">B1411+C1411*B1411*5</f>
        <v>46.021435530473504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0.34186066670610038</v>
      </c>
      <c r="D1412" s="3">
        <f t="shared" ca="1" si="45"/>
        <v>27.093033335305019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0.12255192536828485</v>
      </c>
      <c r="D1413" s="3">
        <f t="shared" ca="1" si="45"/>
        <v>16.127596268414244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0.49609639623928314</v>
      </c>
      <c r="D1414" s="3">
        <f t="shared" ca="1" si="45"/>
        <v>34.804819811964158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0.52130722069011481</v>
      </c>
      <c r="D1415" s="3">
        <f t="shared" ca="1" si="45"/>
        <v>36.065361034505742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4.6761604792027844E-2</v>
      </c>
      <c r="D1416" s="3">
        <f t="shared" ca="1" si="45"/>
        <v>12.338080239601393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0.29348688341434792</v>
      </c>
      <c r="D1417" s="3">
        <f t="shared" ca="1" si="45"/>
        <v>24.674344170717397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2.6047293964745366E-2</v>
      </c>
      <c r="D1418" s="3">
        <f t="shared" ca="1" si="45"/>
        <v>11.302364698237268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0.34352052026653657</v>
      </c>
      <c r="D1419" s="3">
        <f t="shared" ca="1" si="45"/>
        <v>27.17602601332683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0.6066609874850295</v>
      </c>
      <c r="D1420" s="3">
        <f t="shared" ca="1" si="45"/>
        <v>40.333049374251473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0.77761087975273502</v>
      </c>
      <c r="D1421" s="3">
        <f t="shared" ca="1" si="45"/>
        <v>48.880543987636749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0.91839217262504025</v>
      </c>
      <c r="D1422" s="3">
        <f t="shared" ca="1" si="45"/>
        <v>55.919608631252011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0.59135470680423619</v>
      </c>
      <c r="D1423" s="3">
        <f t="shared" ca="1" si="45"/>
        <v>39.567735340211811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0.15148211401580347</v>
      </c>
      <c r="D1424" s="3">
        <f t="shared" ca="1" si="45"/>
        <v>17.574105700790174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0.63683751799055444</v>
      </c>
      <c r="D1425" s="3">
        <f t="shared" ca="1" si="45"/>
        <v>41.841875899527722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0.16191912095071093</v>
      </c>
      <c r="D1426" s="3">
        <f t="shared" ca="1" si="45"/>
        <v>18.095956047535545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0.80499346918116732</v>
      </c>
      <c r="D1427" s="3">
        <f t="shared" ca="1" si="45"/>
        <v>50.249673459058364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0.35093846750352475</v>
      </c>
      <c r="D1428" s="3">
        <f t="shared" ca="1" si="45"/>
        <v>27.546923375176238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0.4079095500032428</v>
      </c>
      <c r="D1429" s="3">
        <f t="shared" ca="1" si="45"/>
        <v>30.395477500162144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0.14957472211626832</v>
      </c>
      <c r="D1430" s="3">
        <f t="shared" ca="1" si="45"/>
        <v>17.478736105813418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0.73008498812178368</v>
      </c>
      <c r="D1431" s="3">
        <f t="shared" ca="1" si="45"/>
        <v>46.504249406089187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0.5223111912088364</v>
      </c>
      <c r="D1432" s="3">
        <f t="shared" ca="1" si="45"/>
        <v>36.115559560441824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0.99856719932267124</v>
      </c>
      <c r="D1433" s="3">
        <f t="shared" ca="1" si="45"/>
        <v>59.92835996613357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0.36283811723736514</v>
      </c>
      <c r="D1434" s="3">
        <f t="shared" ca="1" si="45"/>
        <v>28.141905861868256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0.57054867412334076</v>
      </c>
      <c r="D1435" s="3">
        <f t="shared" ca="1" si="45"/>
        <v>38.527433706167038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0.17735255052602683</v>
      </c>
      <c r="D1436" s="3">
        <f t="shared" ca="1" si="45"/>
        <v>18.867627526301341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0.47066606028053992</v>
      </c>
      <c r="D1437" s="3">
        <f t="shared" ca="1" si="45"/>
        <v>33.533303014026998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0.17129050674120383</v>
      </c>
      <c r="D1438" s="3">
        <f t="shared" ca="1" si="45"/>
        <v>18.564525337060189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0.2068852802545853</v>
      </c>
      <c r="D1439" s="3">
        <f t="shared" ca="1" si="45"/>
        <v>20.344264012729266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0.64664237298245508</v>
      </c>
      <c r="D1440" s="3">
        <f t="shared" ca="1" si="45"/>
        <v>42.332118649122755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0.89657575290727354</v>
      </c>
      <c r="D1441" s="3">
        <f t="shared" ca="1" si="45"/>
        <v>54.828787645363676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0.45916345138776837</v>
      </c>
      <c r="D1442" s="3">
        <f t="shared" ca="1" si="45"/>
        <v>32.958172569388417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0.82244914256224289</v>
      </c>
      <c r="D1443" s="3">
        <f t="shared" ca="1" si="45"/>
        <v>51.122457128112146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0.67271063194668201</v>
      </c>
      <c r="D1444" s="3">
        <f t="shared" ca="1" si="45"/>
        <v>43.635531597334101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0.25822121851236124</v>
      </c>
      <c r="D1445" s="3">
        <f t="shared" ca="1" si="45"/>
        <v>22.911060925618063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0.50929712650551262</v>
      </c>
      <c r="D1446" s="3">
        <f t="shared" ca="1" si="45"/>
        <v>35.464856325275633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0.44134066209011413</v>
      </c>
      <c r="D1447" s="3">
        <f t="shared" ca="1" si="45"/>
        <v>32.067033104505711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0.30476511387011551</v>
      </c>
      <c r="D1448" s="3">
        <f t="shared" ca="1" si="45"/>
        <v>25.238255693505778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0.60850251355860274</v>
      </c>
      <c r="D1449" s="3">
        <f t="shared" ca="1" si="45"/>
        <v>40.42512567793014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0.22134878688773896</v>
      </c>
      <c r="D1450" s="3">
        <f t="shared" ca="1" si="45"/>
        <v>21.067439344386948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0.55562102906275057</v>
      </c>
      <c r="D1451" s="3">
        <f t="shared" ca="1" si="45"/>
        <v>37.781051453137529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9.6699207690612243E-2</v>
      </c>
      <c r="D1452" s="3">
        <f t="shared" ca="1" si="45"/>
        <v>14.834960384530612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0.19385456102359144</v>
      </c>
      <c r="D1453" s="3">
        <f t="shared" ca="1" si="45"/>
        <v>19.692728051179571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0.74713413280227414</v>
      </c>
      <c r="D1454" s="3">
        <f t="shared" ca="1" si="45"/>
        <v>47.356706640113707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0.61222847647478174</v>
      </c>
      <c r="D1455" s="3">
        <f t="shared" ca="1" si="45"/>
        <v>40.611423823739088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0.99473186713066708</v>
      </c>
      <c r="D1456" s="3">
        <f t="shared" ca="1" si="45"/>
        <v>59.736593356533362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0.39403719120876746</v>
      </c>
      <c r="D1457" s="3">
        <f t="shared" ca="1" si="45"/>
        <v>29.701859560438372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0.64770444256146009</v>
      </c>
      <c r="D1458" s="3">
        <f t="shared" ca="1" si="45"/>
        <v>42.385222128073003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0.49859178831232553</v>
      </c>
      <c r="D1459" s="3">
        <f t="shared" ca="1" si="45"/>
        <v>34.929589415616277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0.10674907632293829</v>
      </c>
      <c r="D1460" s="3">
        <f t="shared" ca="1" si="45"/>
        <v>15.337453816146915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0.25176005412378877</v>
      </c>
      <c r="D1461" s="3">
        <f t="shared" ca="1" si="45"/>
        <v>22.588002706189439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0.74056608501602028</v>
      </c>
      <c r="D1462" s="3">
        <f t="shared" ca="1" si="45"/>
        <v>47.028304250801014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0.65938329594028511</v>
      </c>
      <c r="D1463" s="3">
        <f t="shared" ca="1" si="45"/>
        <v>42.969164797014258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0.61417062124276522</v>
      </c>
      <c r="D1464" s="3">
        <f t="shared" ca="1" si="45"/>
        <v>40.708531062138263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0.94140859613264771</v>
      </c>
      <c r="D1465" s="3">
        <f t="shared" ca="1" si="45"/>
        <v>57.07042980663239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0.71311944304788355</v>
      </c>
      <c r="D1466" s="3">
        <f t="shared" ca="1" si="45"/>
        <v>45.655972152394177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0.3198495378546049</v>
      </c>
      <c r="D1467" s="3">
        <f t="shared" ca="1" si="45"/>
        <v>25.992476892730245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0.83514136622809698</v>
      </c>
      <c r="D1468" s="3">
        <f t="shared" ca="1" si="45"/>
        <v>51.757068311404851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0.76873287816346225</v>
      </c>
      <c r="D1469" s="3">
        <f t="shared" ca="1" si="45"/>
        <v>48.43664390817311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0.28262129224617172</v>
      </c>
      <c r="D1470" s="3">
        <f t="shared" ca="1" si="45"/>
        <v>24.131064612308585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0.46606239616239642</v>
      </c>
      <c r="D1471" s="3">
        <f t="shared" ca="1" si="45"/>
        <v>33.303119808119817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0.90465818140627874</v>
      </c>
      <c r="D1472" s="3">
        <f t="shared" ca="1" si="45"/>
        <v>55.232909070313937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0.61726126754197108</v>
      </c>
      <c r="D1473" s="3">
        <f t="shared" ca="1" si="45"/>
        <v>40.863063377098555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0.63160094577281156</v>
      </c>
      <c r="D1474" s="3">
        <f t="shared" ca="1" si="45"/>
        <v>41.580047288640579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0.59861803485595799</v>
      </c>
      <c r="D1475" s="3">
        <f t="shared" ref="D1475:D1538" ca="1" si="47">B1475+C1475*B1475*5</f>
        <v>39.9309017427979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0.17412209152909131</v>
      </c>
      <c r="D1476" s="3">
        <f t="shared" ca="1" si="47"/>
        <v>18.706104576454564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6.8595101889624366E-2</v>
      </c>
      <c r="D1477" s="3">
        <f t="shared" ca="1" si="47"/>
        <v>13.429755094481219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0.49213326713964456</v>
      </c>
      <c r="D1478" s="3">
        <f t="shared" ca="1" si="47"/>
        <v>34.606663356982224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0.86395407763497589</v>
      </c>
      <c r="D1479" s="3">
        <f t="shared" ca="1" si="47"/>
        <v>53.197703881748794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0.47487201059122741</v>
      </c>
      <c r="D1480" s="3">
        <f t="shared" ca="1" si="47"/>
        <v>33.74360052956137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0.75288163447610601</v>
      </c>
      <c r="D1481" s="3">
        <f t="shared" ca="1" si="47"/>
        <v>47.6440817238053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0.48788254749371285</v>
      </c>
      <c r="D1482" s="3">
        <f t="shared" ca="1" si="47"/>
        <v>34.394127374685645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0.26099657655914166</v>
      </c>
      <c r="D1483" s="3">
        <f t="shared" ca="1" si="47"/>
        <v>23.049828827957086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0.39402731686406212</v>
      </c>
      <c r="D1484" s="3">
        <f t="shared" ca="1" si="47"/>
        <v>29.701365843203106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0.74531669040973025</v>
      </c>
      <c r="D1485" s="3">
        <f t="shared" ca="1" si="47"/>
        <v>47.265834520486514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0.89570720412430183</v>
      </c>
      <c r="D1486" s="3">
        <f t="shared" ca="1" si="47"/>
        <v>54.785360206215088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0.35718262847647697</v>
      </c>
      <c r="D1487" s="3">
        <f t="shared" ca="1" si="47"/>
        <v>27.859131423823847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0.45895036628577168</v>
      </c>
      <c r="D1488" s="3">
        <f t="shared" ca="1" si="47"/>
        <v>32.947518314288587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0.68007095399753859</v>
      </c>
      <c r="D1489" s="3">
        <f t="shared" ca="1" si="47"/>
        <v>44.003547699876925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0.16817454554058031</v>
      </c>
      <c r="D1490" s="3">
        <f t="shared" ca="1" si="47"/>
        <v>18.408727277029016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5.8858353911350192E-2</v>
      </c>
      <c r="D1491" s="3">
        <f t="shared" ca="1" si="47"/>
        <v>12.942917695567509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0.64511222048902228</v>
      </c>
      <c r="D1492" s="3">
        <f t="shared" ca="1" si="47"/>
        <v>42.255611024451113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0.47792744882175098</v>
      </c>
      <c r="D1493" s="3">
        <f t="shared" ca="1" si="47"/>
        <v>33.89637244108755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0.70218227867122496</v>
      </c>
      <c r="D1494" s="3">
        <f t="shared" ca="1" si="47"/>
        <v>45.109113933561247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0.6637965293633199</v>
      </c>
      <c r="D1495" s="3">
        <f t="shared" ca="1" si="47"/>
        <v>43.189826468165997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0.86352887964569702</v>
      </c>
      <c r="D1496" s="3">
        <f t="shared" ca="1" si="47"/>
        <v>53.176443982284852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0.68451883046177842</v>
      </c>
      <c r="D1497" s="3">
        <f t="shared" ca="1" si="47"/>
        <v>44.22594152308892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0.95480448828925257</v>
      </c>
      <c r="D1498" s="3">
        <f t="shared" ca="1" si="47"/>
        <v>57.740224414462631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3.5981448050860454E-2</v>
      </c>
      <c r="D1499" s="3">
        <f t="shared" ca="1" si="47"/>
        <v>11.799072402543022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0.30010737086485562</v>
      </c>
      <c r="D1500" s="3">
        <f t="shared" ca="1" si="47"/>
        <v>25.005368543242781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0.35926635795881001</v>
      </c>
      <c r="D1501" s="3">
        <f t="shared" ca="1" si="47"/>
        <v>27.963317897940499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0.48658231276883912</v>
      </c>
      <c r="D1502" s="3">
        <f t="shared" ca="1" si="47"/>
        <v>34.329115638441955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0.53638833283015441</v>
      </c>
      <c r="D1503" s="3">
        <f t="shared" ca="1" si="47"/>
        <v>36.819416641507715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5.5736425368919096E-2</v>
      </c>
      <c r="D1504" s="3">
        <f t="shared" ca="1" si="47"/>
        <v>12.786821268445955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0.90676592715729365</v>
      </c>
      <c r="D1505" s="3">
        <f t="shared" ca="1" si="47"/>
        <v>55.338296357864678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6.5957809474443962E-3</v>
      </c>
      <c r="D1506" s="3">
        <f t="shared" ca="1" si="47"/>
        <v>10.32978904737222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0.52823995566010051</v>
      </c>
      <c r="D1507" s="3">
        <f t="shared" ca="1" si="47"/>
        <v>36.411997783005027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0.17890136653075661</v>
      </c>
      <c r="D1508" s="3">
        <f t="shared" ca="1" si="47"/>
        <v>18.945068326537829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0.56830090578549974</v>
      </c>
      <c r="D1509" s="3">
        <f t="shared" ca="1" si="47"/>
        <v>38.415045289274985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7.3841465782958249E-2</v>
      </c>
      <c r="D1510" s="3">
        <f t="shared" ca="1" si="47"/>
        <v>13.692073289147913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8.7110116335165411E-2</v>
      </c>
      <c r="D1511" s="3">
        <f t="shared" ca="1" si="47"/>
        <v>14.355505816758271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6.2772280246737311E-2</v>
      </c>
      <c r="D1512" s="3">
        <f t="shared" ca="1" si="47"/>
        <v>13.138614012336866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0.90522891649272819</v>
      </c>
      <c r="D1513" s="3">
        <f t="shared" ca="1" si="47"/>
        <v>55.261445824636411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0.7784034230272141</v>
      </c>
      <c r="D1514" s="3">
        <f t="shared" ca="1" si="47"/>
        <v>48.920171151360705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0.71191674955892015</v>
      </c>
      <c r="D1515" s="3">
        <f t="shared" ca="1" si="47"/>
        <v>45.595837477946006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0.39741782748875987</v>
      </c>
      <c r="D1516" s="3">
        <f t="shared" ca="1" si="47"/>
        <v>29.870891374437992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0.35821236366563114</v>
      </c>
      <c r="D1517" s="3">
        <f t="shared" ca="1" si="47"/>
        <v>27.910618183281557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0.7382587765841826</v>
      </c>
      <c r="D1518" s="3">
        <f t="shared" ca="1" si="47"/>
        <v>46.912938829209132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0.36034275396526882</v>
      </c>
      <c r="D1519" s="3">
        <f t="shared" ca="1" si="47"/>
        <v>28.01713769826344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0.23507116946143392</v>
      </c>
      <c r="D1520" s="3">
        <f t="shared" ca="1" si="47"/>
        <v>21.753558473071696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0.41673992303601115</v>
      </c>
      <c r="D1521" s="3">
        <f t="shared" ca="1" si="47"/>
        <v>30.836996151800555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0.6616162228851683</v>
      </c>
      <c r="D1522" s="3">
        <f t="shared" ca="1" si="47"/>
        <v>43.080811144258419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0.99247454042708105</v>
      </c>
      <c r="D1523" s="3">
        <f t="shared" ca="1" si="47"/>
        <v>59.62372702135405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0.76486749101153262</v>
      </c>
      <c r="D1524" s="3">
        <f t="shared" ca="1" si="47"/>
        <v>48.243374550576632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0.47053490504245865</v>
      </c>
      <c r="D1525" s="3">
        <f t="shared" ca="1" si="47"/>
        <v>33.526745252122936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0.57425214893817689</v>
      </c>
      <c r="D1526" s="3">
        <f t="shared" ca="1" si="47"/>
        <v>38.712607446908848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0.32966807767632156</v>
      </c>
      <c r="D1527" s="3">
        <f t="shared" ca="1" si="47"/>
        <v>26.483403883816081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0.18995117324276012</v>
      </c>
      <c r="D1528" s="3">
        <f t="shared" ca="1" si="47"/>
        <v>19.497558662138005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0.60307510746978854</v>
      </c>
      <c r="D1529" s="3">
        <f t="shared" ca="1" si="47"/>
        <v>40.153755373489432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0.34295022414456322</v>
      </c>
      <c r="D1530" s="3">
        <f t="shared" ca="1" si="47"/>
        <v>27.14751120722816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0.56446258767125801</v>
      </c>
      <c r="D1531" s="3">
        <f t="shared" ca="1" si="47"/>
        <v>38.223129383562906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0.70275760029742207</v>
      </c>
      <c r="D1532" s="3">
        <f t="shared" ca="1" si="47"/>
        <v>45.137880014871101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0.27744644515917738</v>
      </c>
      <c r="D1533" s="3">
        <f t="shared" ca="1" si="47"/>
        <v>23.872322257958871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0.41301851436700687</v>
      </c>
      <c r="D1534" s="3">
        <f t="shared" ca="1" si="47"/>
        <v>30.650925718350344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0.18826961571415157</v>
      </c>
      <c r="D1535" s="3">
        <f t="shared" ca="1" si="47"/>
        <v>19.413480785707577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0.78274464119631559</v>
      </c>
      <c r="D1536" s="3">
        <f t="shared" ca="1" si="47"/>
        <v>49.13723205981578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0.73696672942807484</v>
      </c>
      <c r="D1537" s="3">
        <f t="shared" ca="1" si="47"/>
        <v>46.848336471403741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0.48854948511812979</v>
      </c>
      <c r="D1538" s="3">
        <f t="shared" ca="1" si="47"/>
        <v>34.427474255906489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0.28147390583388388</v>
      </c>
      <c r="D1539" s="3">
        <f t="shared" ref="D1539:D1602" ca="1" si="49">B1539+C1539*B1539*5</f>
        <v>24.073695291694193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0.9070728702331311</v>
      </c>
      <c r="D1540" s="3">
        <f t="shared" ca="1" si="49"/>
        <v>55.35364351165655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0.48816236899919807</v>
      </c>
      <c r="D1541" s="3">
        <f t="shared" ca="1" si="49"/>
        <v>34.408118449959908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0.82410845613458927</v>
      </c>
      <c r="D1542" s="3">
        <f t="shared" ca="1" si="49"/>
        <v>51.205422806729466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9.2972405487446674E-2</v>
      </c>
      <c r="D1543" s="3">
        <f t="shared" ca="1" si="49"/>
        <v>14.648620274372334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0.80124906328181411</v>
      </c>
      <c r="D1544" s="3">
        <f t="shared" ca="1" si="49"/>
        <v>50.062453164090705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0.25213032136161495</v>
      </c>
      <c r="D1545" s="3">
        <f t="shared" ca="1" si="49"/>
        <v>22.606516068080747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0.66901303257900147</v>
      </c>
      <c r="D1546" s="3">
        <f t="shared" ca="1" si="49"/>
        <v>43.450651628950069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0.68579390471412305</v>
      </c>
      <c r="D1547" s="3">
        <f t="shared" ca="1" si="49"/>
        <v>44.289695235706155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0.50616586722250423</v>
      </c>
      <c r="D1548" s="3">
        <f t="shared" ca="1" si="49"/>
        <v>35.308293361125209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0.18812192137004879</v>
      </c>
      <c r="D1549" s="3">
        <f t="shared" ca="1" si="49"/>
        <v>19.406096068502439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0.11350798123090577</v>
      </c>
      <c r="D1550" s="3">
        <f t="shared" ca="1" si="49"/>
        <v>15.675399061545289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0.95815063515632959</v>
      </c>
      <c r="D1551" s="3">
        <f t="shared" ca="1" si="49"/>
        <v>57.907531757816471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0.18555996349138482</v>
      </c>
      <c r="D1552" s="3">
        <f t="shared" ca="1" si="49"/>
        <v>19.277998174569241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0.41859711511487652</v>
      </c>
      <c r="D1553" s="3">
        <f t="shared" ca="1" si="49"/>
        <v>30.929855755743823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0.12851642770562266</v>
      </c>
      <c r="D1554" s="3">
        <f t="shared" ca="1" si="49"/>
        <v>16.425821385281132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0.33108431944033467</v>
      </c>
      <c r="D1555" s="3">
        <f t="shared" ca="1" si="49"/>
        <v>26.554215972016735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0.63092088566908122</v>
      </c>
      <c r="D1556" s="3">
        <f t="shared" ca="1" si="49"/>
        <v>41.546044283454066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0.12932098900356248</v>
      </c>
      <c r="D1557" s="3">
        <f t="shared" ca="1" si="49"/>
        <v>16.466049450178126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0.89882650178786938</v>
      </c>
      <c r="D1558" s="3">
        <f t="shared" ca="1" si="49"/>
        <v>54.941325089393473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0.59026085254742588</v>
      </c>
      <c r="D1559" s="3">
        <f t="shared" ca="1" si="49"/>
        <v>39.513042627371291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0.56380458457900651</v>
      </c>
      <c r="D1560" s="3">
        <f t="shared" ca="1" si="49"/>
        <v>38.190229228950329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0.43229922434874446</v>
      </c>
      <c r="D1561" s="3">
        <f t="shared" ca="1" si="49"/>
        <v>31.614961217437223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0.74909586492538538</v>
      </c>
      <c r="D1562" s="3">
        <f t="shared" ca="1" si="49"/>
        <v>47.454793246269269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0.30097405826389834</v>
      </c>
      <c r="D1563" s="3">
        <f t="shared" ca="1" si="49"/>
        <v>25.048702913194916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0.99553908895451304</v>
      </c>
      <c r="D1564" s="3">
        <f t="shared" ca="1" si="49"/>
        <v>59.77695444772565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0.1984221812125897</v>
      </c>
      <c r="D1565" s="3">
        <f t="shared" ca="1" si="49"/>
        <v>19.921109060629483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0.6913502012173719</v>
      </c>
      <c r="D1566" s="3">
        <f t="shared" ca="1" si="49"/>
        <v>44.567510060868599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0.11612897904488217</v>
      </c>
      <c r="D1567" s="3">
        <f t="shared" ca="1" si="49"/>
        <v>15.806448952244109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0.50278254847469117</v>
      </c>
      <c r="D1568" s="3">
        <f t="shared" ca="1" si="49"/>
        <v>35.139127423734564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0.24993835927820218</v>
      </c>
      <c r="D1569" s="3">
        <f t="shared" ca="1" si="49"/>
        <v>22.496917963910107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0.39789184676863187</v>
      </c>
      <c r="D1570" s="3">
        <f t="shared" ca="1" si="49"/>
        <v>29.894592338431593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0.36611609938914791</v>
      </c>
      <c r="D1571" s="3">
        <f t="shared" ca="1" si="49"/>
        <v>28.305804969457395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5.6462115136161284E-2</v>
      </c>
      <c r="D1572" s="3">
        <f t="shared" ca="1" si="49"/>
        <v>12.823105756808065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0.55322197506908244</v>
      </c>
      <c r="D1573" s="3">
        <f t="shared" ca="1" si="49"/>
        <v>37.661098753454127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0.47251608956246338</v>
      </c>
      <c r="D1574" s="3">
        <f t="shared" ca="1" si="49"/>
        <v>33.625804478123172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0.15470111420059052</v>
      </c>
      <c r="D1575" s="3">
        <f t="shared" ca="1" si="49"/>
        <v>17.735055710029528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0.65001176654976711</v>
      </c>
      <c r="D1576" s="3">
        <f t="shared" ca="1" si="49"/>
        <v>42.500588327488352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0.11227960219647481</v>
      </c>
      <c r="D1577" s="3">
        <f t="shared" ca="1" si="49"/>
        <v>15.613980109823741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0.74248612547334836</v>
      </c>
      <c r="D1578" s="3">
        <f t="shared" ca="1" si="49"/>
        <v>47.124306273667422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0.96284458695035324</v>
      </c>
      <c r="D1579" s="3">
        <f t="shared" ca="1" si="49"/>
        <v>58.14222934751767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0.50893435397807929</v>
      </c>
      <c r="D1580" s="3">
        <f t="shared" ca="1" si="49"/>
        <v>35.446717698903967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0.25356883458690771</v>
      </c>
      <c r="D1581" s="3">
        <f t="shared" ca="1" si="49"/>
        <v>22.678441729345383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0.83787834861179844</v>
      </c>
      <c r="D1582" s="3">
        <f t="shared" ca="1" si="49"/>
        <v>51.893917430589923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0.63152328550434988</v>
      </c>
      <c r="D1583" s="3">
        <f t="shared" ca="1" si="49"/>
        <v>41.576164275217494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0.34005868283695795</v>
      </c>
      <c r="D1584" s="3">
        <f t="shared" ca="1" si="49"/>
        <v>27.002934141847899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0.97041599157738134</v>
      </c>
      <c r="D1585" s="3">
        <f t="shared" ca="1" si="49"/>
        <v>58.520799578869067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0.64867421413154924</v>
      </c>
      <c r="D1586" s="3">
        <f t="shared" ca="1" si="49"/>
        <v>42.433710706577457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0.92556983597007925</v>
      </c>
      <c r="D1587" s="3">
        <f t="shared" ca="1" si="49"/>
        <v>56.278491798503964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0.91099141569904196</v>
      </c>
      <c r="D1588" s="3">
        <f t="shared" ca="1" si="49"/>
        <v>55.549570784952103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0.72864329101719771</v>
      </c>
      <c r="D1589" s="3">
        <f t="shared" ca="1" si="49"/>
        <v>46.432164550859888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0.56280962502732568</v>
      </c>
      <c r="D1590" s="3">
        <f t="shared" ca="1" si="49"/>
        <v>38.140481251366282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0.38086998517521775</v>
      </c>
      <c r="D1591" s="3">
        <f t="shared" ca="1" si="49"/>
        <v>29.043499258760889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0.79368148264030969</v>
      </c>
      <c r="D1592" s="3">
        <f t="shared" ca="1" si="49"/>
        <v>49.684074132015482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0.58792345859539652</v>
      </c>
      <c r="D1593" s="3">
        <f t="shared" ca="1" si="49"/>
        <v>39.396172929769826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0.88123123746894894</v>
      </c>
      <c r="D1594" s="3">
        <f t="shared" ca="1" si="49"/>
        <v>54.061561873447445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0.31367225746395977</v>
      </c>
      <c r="D1595" s="3">
        <f t="shared" ca="1" si="49"/>
        <v>25.68361287319799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7.5268275404722806E-2</v>
      </c>
      <c r="D1596" s="3">
        <f t="shared" ca="1" si="49"/>
        <v>13.763413770236141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0.1558999954354503</v>
      </c>
      <c r="D1597" s="3">
        <f t="shared" ca="1" si="49"/>
        <v>17.794999771772517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0.85488117966556088</v>
      </c>
      <c r="D1598" s="3">
        <f t="shared" ca="1" si="49"/>
        <v>52.744058983278052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0.88915469057496699</v>
      </c>
      <c r="D1599" s="3">
        <f t="shared" ca="1" si="49"/>
        <v>54.457734528748354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0.32566972037357089</v>
      </c>
      <c r="D1600" s="3">
        <f t="shared" ca="1" si="49"/>
        <v>26.283486018678545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0.59327053268223795</v>
      </c>
      <c r="D1601" s="3">
        <f t="shared" ca="1" si="49"/>
        <v>39.663526634111896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0.1761824509220673</v>
      </c>
      <c r="D1602" s="3">
        <f t="shared" ca="1" si="49"/>
        <v>18.809122546103367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0.76915731956764277</v>
      </c>
      <c r="D1603" s="3">
        <f t="shared" ref="D1603:D1666" ca="1" si="51">B1603+C1603*B1603*5</f>
        <v>48.457865978382138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0.45071166021396314</v>
      </c>
      <c r="D1604" s="3">
        <f t="shared" ca="1" si="51"/>
        <v>32.535583010698161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0.94084348380330951</v>
      </c>
      <c r="D1605" s="3">
        <f t="shared" ca="1" si="51"/>
        <v>57.042174190165476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0.36311392742294846</v>
      </c>
      <c r="D1606" s="3">
        <f t="shared" ca="1" si="51"/>
        <v>28.155696371147421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0.50568826245070397</v>
      </c>
      <c r="D1607" s="3">
        <f t="shared" ca="1" si="51"/>
        <v>35.284413122535199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0.5252306792428596</v>
      </c>
      <c r="D1608" s="3">
        <f t="shared" ca="1" si="51"/>
        <v>36.261533962142984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0.49887773229649857</v>
      </c>
      <c r="D1609" s="3">
        <f t="shared" ca="1" si="51"/>
        <v>34.943886614824926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0.4659700759235671</v>
      </c>
      <c r="D1610" s="3">
        <f t="shared" ca="1" si="51"/>
        <v>33.298503796178352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0.72724340679109023</v>
      </c>
      <c r="D1611" s="3">
        <f t="shared" ca="1" si="51"/>
        <v>46.36217033955451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0.73943520462008672</v>
      </c>
      <c r="D1612" s="3">
        <f t="shared" ca="1" si="51"/>
        <v>46.971760231004332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0.52426970167581433</v>
      </c>
      <c r="D1613" s="3">
        <f t="shared" ca="1" si="51"/>
        <v>36.213485083790715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0.64234550922164979</v>
      </c>
      <c r="D1614" s="3">
        <f t="shared" ca="1" si="51"/>
        <v>42.117275461082492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0.25130794166274162</v>
      </c>
      <c r="D1615" s="3">
        <f t="shared" ca="1" si="51"/>
        <v>22.565397083137082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0.50851663168955641</v>
      </c>
      <c r="D1616" s="3">
        <f t="shared" ca="1" si="51"/>
        <v>35.42583158447782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0.17424015820357108</v>
      </c>
      <c r="D1617" s="3">
        <f t="shared" ca="1" si="51"/>
        <v>18.712007910178556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1.1554678024631504E-2</v>
      </c>
      <c r="D1618" s="3">
        <f t="shared" ca="1" si="51"/>
        <v>10.577733901231575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0.69498704007992984</v>
      </c>
      <c r="D1619" s="3">
        <f t="shared" ca="1" si="51"/>
        <v>44.749352003996492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0.81711400554678693</v>
      </c>
      <c r="D1620" s="3">
        <f t="shared" ca="1" si="51"/>
        <v>50.855700277339352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0.83253243571206703</v>
      </c>
      <c r="D1621" s="3">
        <f t="shared" ca="1" si="51"/>
        <v>51.626621785603355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0.7894276163215459</v>
      </c>
      <c r="D1622" s="3">
        <f t="shared" ca="1" si="51"/>
        <v>49.471380816077293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0.54595172703681516</v>
      </c>
      <c r="D1623" s="3">
        <f t="shared" ca="1" si="51"/>
        <v>37.297586351840764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0.55615764892729569</v>
      </c>
      <c r="D1624" s="3">
        <f t="shared" ca="1" si="51"/>
        <v>37.807882446364786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0.81391652918995883</v>
      </c>
      <c r="D1625" s="3">
        <f t="shared" ca="1" si="51"/>
        <v>50.695826459497937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0.64493702544600284</v>
      </c>
      <c r="D1626" s="3">
        <f t="shared" ca="1" si="51"/>
        <v>42.246851272300141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0.60656070758803793</v>
      </c>
      <c r="D1627" s="3">
        <f t="shared" ca="1" si="51"/>
        <v>40.328035379401896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0.76687831648556359</v>
      </c>
      <c r="D1628" s="3">
        <f t="shared" ca="1" si="51"/>
        <v>48.343915824278184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0.70914484913486631</v>
      </c>
      <c r="D1629" s="3">
        <f t="shared" ca="1" si="51"/>
        <v>45.457242456743316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0.2768690993933911</v>
      </c>
      <c r="D1630" s="3">
        <f t="shared" ca="1" si="51"/>
        <v>23.843454969669555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0.46436572532509135</v>
      </c>
      <c r="D1631" s="3">
        <f t="shared" ca="1" si="51"/>
        <v>33.218286266254566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0.40723163335631019</v>
      </c>
      <c r="D1632" s="3">
        <f t="shared" ca="1" si="51"/>
        <v>30.361581667815507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0.40185124739521805</v>
      </c>
      <c r="D1633" s="3">
        <f t="shared" ca="1" si="51"/>
        <v>30.092562369760898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0.35333131876472701</v>
      </c>
      <c r="D1634" s="3">
        <f t="shared" ca="1" si="51"/>
        <v>27.666565938236349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0.32777519292640012</v>
      </c>
      <c r="D1635" s="3">
        <f t="shared" ca="1" si="51"/>
        <v>26.388759646320004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0.24785960964062215</v>
      </c>
      <c r="D1636" s="3">
        <f t="shared" ca="1" si="51"/>
        <v>22.392980482031106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0.49291113699291367</v>
      </c>
      <c r="D1637" s="3">
        <f t="shared" ca="1" si="51"/>
        <v>34.645556849645686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0.33489350046578792</v>
      </c>
      <c r="D1638" s="3">
        <f t="shared" ca="1" si="51"/>
        <v>26.744675023289396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8.0040574387090113E-2</v>
      </c>
      <c r="D1639" s="3">
        <f t="shared" ca="1" si="51"/>
        <v>14.002028719354506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0.42657153614934584</v>
      </c>
      <c r="D1640" s="3">
        <f t="shared" ca="1" si="51"/>
        <v>31.328576807467293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0.49955337823998525</v>
      </c>
      <c r="D1641" s="3">
        <f t="shared" ca="1" si="51"/>
        <v>34.97766891199926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0.51378337412075126</v>
      </c>
      <c r="D1642" s="3">
        <f t="shared" ca="1" si="51"/>
        <v>35.689168706037563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0.43387297221781385</v>
      </c>
      <c r="D1643" s="3">
        <f t="shared" ca="1" si="51"/>
        <v>31.693648610890691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0.43042591355725957</v>
      </c>
      <c r="D1644" s="3">
        <f t="shared" ca="1" si="51"/>
        <v>31.52129567786298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0.24154476648160794</v>
      </c>
      <c r="D1645" s="3">
        <f t="shared" ca="1" si="51"/>
        <v>22.077238324080398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0.55860320371780114</v>
      </c>
      <c r="D1646" s="3">
        <f t="shared" ca="1" si="51"/>
        <v>37.93016018589006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0.95570175130514534</v>
      </c>
      <c r="D1647" s="3">
        <f t="shared" ca="1" si="51"/>
        <v>57.785087565257271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0.99949297673395088</v>
      </c>
      <c r="D1648" s="3">
        <f t="shared" ca="1" si="51"/>
        <v>59.97464883669754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0.63596658284549634</v>
      </c>
      <c r="D1649" s="3">
        <f t="shared" ca="1" si="51"/>
        <v>41.798329142274817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0.75347704900577583</v>
      </c>
      <c r="D1650" s="3">
        <f t="shared" ca="1" si="51"/>
        <v>47.673852450288791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0.20401552248543853</v>
      </c>
      <c r="D1651" s="3">
        <f t="shared" ca="1" si="51"/>
        <v>20.200776124271925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0.36854573103869015</v>
      </c>
      <c r="D1652" s="3">
        <f t="shared" ca="1" si="51"/>
        <v>28.427286551934507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3.9165333849889183E-2</v>
      </c>
      <c r="D1653" s="3">
        <f t="shared" ca="1" si="51"/>
        <v>11.958266692494458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0.46474201397090853</v>
      </c>
      <c r="D1654" s="3">
        <f t="shared" ca="1" si="51"/>
        <v>33.237100698545426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0.75326736923240523</v>
      </c>
      <c r="D1655" s="3">
        <f t="shared" ca="1" si="51"/>
        <v>47.663368461620259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0.17479659920828938</v>
      </c>
      <c r="D1656" s="3">
        <f t="shared" ca="1" si="51"/>
        <v>18.739829960414468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0.17771110541087232</v>
      </c>
      <c r="D1657" s="3">
        <f t="shared" ca="1" si="51"/>
        <v>18.885555270543616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0.53310663430806526</v>
      </c>
      <c r="D1658" s="3">
        <f t="shared" ca="1" si="51"/>
        <v>36.655331715403264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0.74811783949428168</v>
      </c>
      <c r="D1659" s="3">
        <f t="shared" ca="1" si="51"/>
        <v>47.405891974714088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0.79998643331339159</v>
      </c>
      <c r="D1660" s="3">
        <f t="shared" ca="1" si="51"/>
        <v>49.999321665669576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0.66131432051142114</v>
      </c>
      <c r="D1661" s="3">
        <f t="shared" ca="1" si="51"/>
        <v>43.065716025571056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0.12890127640368454</v>
      </c>
      <c r="D1662" s="3">
        <f t="shared" ca="1" si="51"/>
        <v>16.445063820184227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0.38048521453748751</v>
      </c>
      <c r="D1663" s="3">
        <f t="shared" ca="1" si="51"/>
        <v>29.024260726874374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0.12378252083739527</v>
      </c>
      <c r="D1664" s="3">
        <f t="shared" ca="1" si="51"/>
        <v>16.189126041869763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0.65259661698587645</v>
      </c>
      <c r="D1665" s="3">
        <f t="shared" ca="1" si="51"/>
        <v>42.629830849293825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1.5585632765551138E-2</v>
      </c>
      <c r="D1666" s="3">
        <f t="shared" ca="1" si="51"/>
        <v>10.779281638277556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0.17490384762885647</v>
      </c>
      <c r="D1667" s="3">
        <f t="shared" ref="D1667:D1730" ca="1" si="53">B1667+C1667*B1667*5</f>
        <v>18.745192381442823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0.23097121140731269</v>
      </c>
      <c r="D1668" s="3">
        <f t="shared" ca="1" si="53"/>
        <v>21.548560570365638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0.74723664920845645</v>
      </c>
      <c r="D1669" s="3">
        <f t="shared" ca="1" si="53"/>
        <v>47.361832460422818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0.30209385794493215</v>
      </c>
      <c r="D1670" s="3">
        <f t="shared" ca="1" si="53"/>
        <v>25.104692897246608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0.41060209847892248</v>
      </c>
      <c r="D1671" s="3">
        <f t="shared" ca="1" si="53"/>
        <v>30.530104923946126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0.42824430849620287</v>
      </c>
      <c r="D1672" s="3">
        <f t="shared" ca="1" si="53"/>
        <v>31.412215424810146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0.89267258232675706</v>
      </c>
      <c r="D1673" s="3">
        <f t="shared" ca="1" si="53"/>
        <v>54.633629116337858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0.59500659912814835</v>
      </c>
      <c r="D1674" s="3">
        <f t="shared" ca="1" si="53"/>
        <v>39.75032995640742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0.82094323745959907</v>
      </c>
      <c r="D1675" s="3">
        <f t="shared" ca="1" si="53"/>
        <v>51.047161872979956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0.28294975318561433</v>
      </c>
      <c r="D1676" s="3">
        <f t="shared" ca="1" si="53"/>
        <v>24.147487659280714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6.8884736453039386E-2</v>
      </c>
      <c r="D1677" s="3">
        <f t="shared" ca="1" si="53"/>
        <v>13.44423682265197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0.35993601872358016</v>
      </c>
      <c r="D1678" s="3">
        <f t="shared" ca="1" si="53"/>
        <v>27.99680093617901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5.8326620989271105E-2</v>
      </c>
      <c r="D1679" s="3">
        <f t="shared" ca="1" si="53"/>
        <v>12.916331049463555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0.84993522229615059</v>
      </c>
      <c r="D1680" s="3">
        <f t="shared" ca="1" si="53"/>
        <v>52.496761114807526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0.24630621798529784</v>
      </c>
      <c r="D1681" s="3">
        <f t="shared" ca="1" si="53"/>
        <v>22.315310899264894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0.68010856115206841</v>
      </c>
      <c r="D1682" s="3">
        <f t="shared" ca="1" si="53"/>
        <v>44.005428057603424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0.6862442717274273</v>
      </c>
      <c r="D1683" s="3">
        <f t="shared" ca="1" si="53"/>
        <v>44.312213586371371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0.64496802733540315</v>
      </c>
      <c r="D1684" s="3">
        <f t="shared" ca="1" si="53"/>
        <v>42.24840136677016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0.16218047512807476</v>
      </c>
      <c r="D1685" s="3">
        <f t="shared" ca="1" si="53"/>
        <v>18.109023756403737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0.72792030615049508</v>
      </c>
      <c r="D1686" s="3">
        <f t="shared" ca="1" si="53"/>
        <v>46.396015307524756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0.64718300998633005</v>
      </c>
      <c r="D1687" s="3">
        <f t="shared" ca="1" si="53"/>
        <v>42.359150499316499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0.39356314570448825</v>
      </c>
      <c r="D1688" s="3">
        <f t="shared" ca="1" si="53"/>
        <v>29.678157285224415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0.36684273947656498</v>
      </c>
      <c r="D1689" s="3">
        <f t="shared" ca="1" si="53"/>
        <v>28.34213697382825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0.21489396568487007</v>
      </c>
      <c r="D1690" s="3">
        <f t="shared" ca="1" si="53"/>
        <v>20.744698284243505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0.10078306152774497</v>
      </c>
      <c r="D1691" s="3">
        <f t="shared" ca="1" si="53"/>
        <v>15.039153076387247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0.49659099772919169</v>
      </c>
      <c r="D1692" s="3">
        <f t="shared" ca="1" si="53"/>
        <v>34.829549886459581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0.13238074609348227</v>
      </c>
      <c r="D1693" s="3">
        <f t="shared" ca="1" si="53"/>
        <v>16.619037304674116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0.57980456136013725</v>
      </c>
      <c r="D1694" s="3">
        <f t="shared" ca="1" si="53"/>
        <v>38.990228068006864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0.27004433933692862</v>
      </c>
      <c r="D1695" s="3">
        <f t="shared" ca="1" si="53"/>
        <v>23.502216966846433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0.26249657233653967</v>
      </c>
      <c r="D1696" s="3">
        <f t="shared" ca="1" si="53"/>
        <v>23.124828616826981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0.98335374062366687</v>
      </c>
      <c r="D1697" s="3">
        <f t="shared" ca="1" si="53"/>
        <v>59.167687031183348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0.8890637521107011</v>
      </c>
      <c r="D1698" s="3">
        <f t="shared" ca="1" si="53"/>
        <v>54.453187605535057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0.54286430867613189</v>
      </c>
      <c r="D1699" s="3">
        <f t="shared" ca="1" si="53"/>
        <v>37.143215433806596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0.27373410861594849</v>
      </c>
      <c r="D1700" s="3">
        <f t="shared" ca="1" si="53"/>
        <v>23.686705430797424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5.4258670994018487E-2</v>
      </c>
      <c r="D1701" s="3">
        <f t="shared" ca="1" si="53"/>
        <v>12.712933549700924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0.46725048051258622</v>
      </c>
      <c r="D1702" s="3">
        <f t="shared" ca="1" si="53"/>
        <v>33.362524025629313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0.59874331236227718</v>
      </c>
      <c r="D1703" s="3">
        <f t="shared" ca="1" si="53"/>
        <v>39.937165618113859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0.67826496426326133</v>
      </c>
      <c r="D1704" s="3">
        <f t="shared" ca="1" si="53"/>
        <v>43.913248213163065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0.40461604840808618</v>
      </c>
      <c r="D1705" s="3">
        <f t="shared" ca="1" si="53"/>
        <v>30.230802420404309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0.18743700290366316</v>
      </c>
      <c r="D1706" s="3">
        <f t="shared" ca="1" si="53"/>
        <v>19.37185014518316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0.8173026836506424</v>
      </c>
      <c r="D1707" s="3">
        <f t="shared" ca="1" si="53"/>
        <v>50.865134182532117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0.15131043395961674</v>
      </c>
      <c r="D1708" s="3">
        <f t="shared" ca="1" si="53"/>
        <v>17.565521697980838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0.69057265850510507</v>
      </c>
      <c r="D1709" s="3">
        <f t="shared" ca="1" si="53"/>
        <v>44.528632925255252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0.82819440913027742</v>
      </c>
      <c r="D1710" s="3">
        <f t="shared" ca="1" si="53"/>
        <v>51.409720456513874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0.99696088847759545</v>
      </c>
      <c r="D1711" s="3">
        <f t="shared" ca="1" si="53"/>
        <v>59.84804442387977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0.11414398580717533</v>
      </c>
      <c r="D1712" s="3">
        <f t="shared" ca="1" si="53"/>
        <v>15.707199290358766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0.39095149249254568</v>
      </c>
      <c r="D1713" s="3">
        <f t="shared" ca="1" si="53"/>
        <v>29.547574624627284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0.94106828579561397</v>
      </c>
      <c r="D1714" s="3">
        <f t="shared" ca="1" si="53"/>
        <v>57.053414289780697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0.53662557290709445</v>
      </c>
      <c r="D1715" s="3">
        <f t="shared" ca="1" si="53"/>
        <v>36.831278645354722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0.76627539360156327</v>
      </c>
      <c r="D1716" s="3">
        <f t="shared" ca="1" si="53"/>
        <v>48.31376968007816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0.54614308449066429</v>
      </c>
      <c r="D1717" s="3">
        <f t="shared" ca="1" si="53"/>
        <v>37.307154224533214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0.68396614283347867</v>
      </c>
      <c r="D1718" s="3">
        <f t="shared" ca="1" si="53"/>
        <v>44.198307141673936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0.5756403167269617</v>
      </c>
      <c r="D1719" s="3">
        <f t="shared" ca="1" si="53"/>
        <v>38.782015836348087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0.26352947759508094</v>
      </c>
      <c r="D1720" s="3">
        <f t="shared" ca="1" si="53"/>
        <v>23.176473879754049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0.34767443794805342</v>
      </c>
      <c r="D1721" s="3">
        <f t="shared" ca="1" si="53"/>
        <v>27.383721897402673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0.70660971732519151</v>
      </c>
      <c r="D1722" s="3">
        <f t="shared" ca="1" si="53"/>
        <v>45.330485866259579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0.34800011335009118</v>
      </c>
      <c r="D1723" s="3">
        <f t="shared" ca="1" si="53"/>
        <v>27.400005667504558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0.10075279891227473</v>
      </c>
      <c r="D1724" s="3">
        <f t="shared" ca="1" si="53"/>
        <v>15.037639945613737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0.76193115959081759</v>
      </c>
      <c r="D1725" s="3">
        <f t="shared" ca="1" si="53"/>
        <v>48.096557979540876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0.62671442996823323</v>
      </c>
      <c r="D1726" s="3">
        <f t="shared" ca="1" si="53"/>
        <v>41.335721498411658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0.73108976700579065</v>
      </c>
      <c r="D1727" s="3">
        <f t="shared" ca="1" si="53"/>
        <v>46.554488350289532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0.77374083994851972</v>
      </c>
      <c r="D1728" s="3">
        <f t="shared" ca="1" si="53"/>
        <v>48.687041997425986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0.39984258886296398</v>
      </c>
      <c r="D1729" s="3">
        <f t="shared" ca="1" si="53"/>
        <v>29.992129443148198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0.2261253336529484</v>
      </c>
      <c r="D1730" s="3">
        <f t="shared" ca="1" si="53"/>
        <v>21.306266682647422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0.2434357655341125</v>
      </c>
      <c r="D1731" s="3">
        <f t="shared" ref="D1731:D1794" ca="1" si="55">B1731+C1731*B1731*5</f>
        <v>22.171788276705623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0.19559839242804034</v>
      </c>
      <c r="D1732" s="3">
        <f t="shared" ca="1" si="55"/>
        <v>19.779919621402016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0.99577512639652377</v>
      </c>
      <c r="D1733" s="3">
        <f t="shared" ca="1" si="55"/>
        <v>59.788756319826184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0.96537037472835763</v>
      </c>
      <c r="D1734" s="3">
        <f t="shared" ca="1" si="55"/>
        <v>58.268518736417874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7.6752666222438592E-2</v>
      </c>
      <c r="D1735" s="3">
        <f t="shared" ca="1" si="55"/>
        <v>13.83763331112193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0.30216955531541456</v>
      </c>
      <c r="D1736" s="3">
        <f t="shared" ca="1" si="55"/>
        <v>25.108477765770729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0.4528350946222931</v>
      </c>
      <c r="D1737" s="3">
        <f t="shared" ca="1" si="55"/>
        <v>32.641754731114652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0.31576221236976032</v>
      </c>
      <c r="D1738" s="3">
        <f t="shared" ca="1" si="55"/>
        <v>25.788110618488016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0.84293442765238202</v>
      </c>
      <c r="D1739" s="3">
        <f t="shared" ca="1" si="55"/>
        <v>52.146721382619106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0.95183619687537013</v>
      </c>
      <c r="D1740" s="3">
        <f t="shared" ca="1" si="55"/>
        <v>57.591809843768509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9.7082182090298286E-2</v>
      </c>
      <c r="D1741" s="3">
        <f t="shared" ca="1" si="55"/>
        <v>14.854109104514915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0.36401429546035902</v>
      </c>
      <c r="D1742" s="3">
        <f t="shared" ca="1" si="55"/>
        <v>28.20071477301795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0.54413876149267582</v>
      </c>
      <c r="D1743" s="3">
        <f t="shared" ca="1" si="55"/>
        <v>37.20693807463379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0.1466837209895987</v>
      </c>
      <c r="D1744" s="3">
        <f t="shared" ca="1" si="55"/>
        <v>17.334186049479936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6.4257885066243192E-2</v>
      </c>
      <c r="D1745" s="3">
        <f t="shared" ca="1" si="55"/>
        <v>13.212894253312159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0.70818997702826658</v>
      </c>
      <c r="D1746" s="3">
        <f t="shared" ca="1" si="55"/>
        <v>45.409498851413332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0.51976396184109186</v>
      </c>
      <c r="D1747" s="3">
        <f t="shared" ca="1" si="55"/>
        <v>35.988198092054589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0.72213792061032545</v>
      </c>
      <c r="D1748" s="3">
        <f t="shared" ca="1" si="55"/>
        <v>46.106896030516268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0.99287372650881245</v>
      </c>
      <c r="D1749" s="3">
        <f t="shared" ca="1" si="55"/>
        <v>59.643686325440619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0.33726345806941826</v>
      </c>
      <c r="D1750" s="3">
        <f t="shared" ca="1" si="55"/>
        <v>26.863172903470915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0.83335788410538214</v>
      </c>
      <c r="D1751" s="3">
        <f t="shared" ca="1" si="55"/>
        <v>51.667894205269107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0.83858924638001975</v>
      </c>
      <c r="D1752" s="3">
        <f t="shared" ca="1" si="55"/>
        <v>51.929462319000983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0.36624902953309657</v>
      </c>
      <c r="D1753" s="3">
        <f t="shared" ca="1" si="55"/>
        <v>28.312451476654829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0.27230001721734731</v>
      </c>
      <c r="D1754" s="3">
        <f t="shared" ca="1" si="55"/>
        <v>23.615000860867365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0.67749613583217194</v>
      </c>
      <c r="D1755" s="3">
        <f t="shared" ca="1" si="55"/>
        <v>43.874806791608599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0.21331102910486821</v>
      </c>
      <c r="D1756" s="3">
        <f t="shared" ca="1" si="55"/>
        <v>20.66555145524341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0.9439416117161975</v>
      </c>
      <c r="D1757" s="3">
        <f t="shared" ca="1" si="55"/>
        <v>57.197080585809879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0.9409642895788114</v>
      </c>
      <c r="D1758" s="3">
        <f t="shared" ca="1" si="55"/>
        <v>57.048214478940565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0.38665403083254479</v>
      </c>
      <c r="D1759" s="3">
        <f t="shared" ca="1" si="55"/>
        <v>29.332701541627241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0.73601733677677439</v>
      </c>
      <c r="D1760" s="3">
        <f t="shared" ca="1" si="55"/>
        <v>46.800866838838722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0.64034292275868798</v>
      </c>
      <c r="D1761" s="3">
        <f t="shared" ca="1" si="55"/>
        <v>42.017146137934404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0.7318944909319437</v>
      </c>
      <c r="D1762" s="3">
        <f t="shared" ca="1" si="55"/>
        <v>46.594724546597185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0.52561388032368883</v>
      </c>
      <c r="D1763" s="3">
        <f t="shared" ca="1" si="55"/>
        <v>36.280694016184441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0.88524542532807349</v>
      </c>
      <c r="D1764" s="3">
        <f t="shared" ca="1" si="55"/>
        <v>54.262271266403673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0.65870576348481791</v>
      </c>
      <c r="D1765" s="3">
        <f t="shared" ca="1" si="55"/>
        <v>42.935288174240895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0.68111659314505224</v>
      </c>
      <c r="D1766" s="3">
        <f t="shared" ca="1" si="55"/>
        <v>44.055829657252616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7.6656539862845041E-2</v>
      </c>
      <c r="D1767" s="3">
        <f t="shared" ca="1" si="55"/>
        <v>13.832826993142252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0.88027079938276687</v>
      </c>
      <c r="D1768" s="3">
        <f t="shared" ca="1" si="55"/>
        <v>54.013539969138343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5.8340468644207499E-2</v>
      </c>
      <c r="D1769" s="3">
        <f t="shared" ca="1" si="55"/>
        <v>12.917023432210375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0.52076043909620828</v>
      </c>
      <c r="D1770" s="3">
        <f t="shared" ca="1" si="55"/>
        <v>36.038021954810418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0.66343901683528295</v>
      </c>
      <c r="D1771" s="3">
        <f t="shared" ca="1" si="55"/>
        <v>43.171950841764144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0.59763059555741138</v>
      </c>
      <c r="D1772" s="3">
        <f t="shared" ca="1" si="55"/>
        <v>39.881529777870568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0.86319491182312558</v>
      </c>
      <c r="D1773" s="3">
        <f t="shared" ca="1" si="55"/>
        <v>53.15974559115628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0.12620055970184241</v>
      </c>
      <c r="D1774" s="3">
        <f t="shared" ca="1" si="55"/>
        <v>16.31002798509212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0.51750353266772209</v>
      </c>
      <c r="D1775" s="3">
        <f t="shared" ca="1" si="55"/>
        <v>35.875176633386104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0.6429548681237981</v>
      </c>
      <c r="D1776" s="3">
        <f t="shared" ca="1" si="55"/>
        <v>42.147743406189903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0.69231693557726037</v>
      </c>
      <c r="D1777" s="3">
        <f t="shared" ca="1" si="55"/>
        <v>44.615846778863016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0.99425927763370969</v>
      </c>
      <c r="D1778" s="3">
        <f t="shared" ca="1" si="55"/>
        <v>59.712963881685482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0.38864321000445079</v>
      </c>
      <c r="D1779" s="3">
        <f t="shared" ca="1" si="55"/>
        <v>29.43216050022254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0.13946042731291075</v>
      </c>
      <c r="D1780" s="3">
        <f t="shared" ca="1" si="55"/>
        <v>16.973021365645536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6.8919946528420262E-2</v>
      </c>
      <c r="D1781" s="3">
        <f t="shared" ca="1" si="55"/>
        <v>13.445997326421013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0.67043346148546501</v>
      </c>
      <c r="D1782" s="3">
        <f t="shared" ca="1" si="55"/>
        <v>43.521673074273252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6.6722554579100923E-2</v>
      </c>
      <c r="D1783" s="3">
        <f t="shared" ca="1" si="55"/>
        <v>13.336127728955045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0.78974241663572808</v>
      </c>
      <c r="D1784" s="3">
        <f t="shared" ca="1" si="55"/>
        <v>49.487120831786406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0.85168614491039318</v>
      </c>
      <c r="D1785" s="3">
        <f t="shared" ca="1" si="55"/>
        <v>52.584307245519653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0.78223850456929234</v>
      </c>
      <c r="D1786" s="3">
        <f t="shared" ca="1" si="55"/>
        <v>49.111925228464621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0.91047944108637113</v>
      </c>
      <c r="D1787" s="3">
        <f t="shared" ca="1" si="55"/>
        <v>55.523972054318556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0.11511304190314964</v>
      </c>
      <c r="D1788" s="3">
        <f t="shared" ca="1" si="55"/>
        <v>15.755652095157481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0.97356268927472278</v>
      </c>
      <c r="D1789" s="3">
        <f t="shared" ca="1" si="55"/>
        <v>58.678134463736136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0.97614322104589535</v>
      </c>
      <c r="D1790" s="3">
        <f t="shared" ca="1" si="55"/>
        <v>58.807161052294759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0.67983739654181341</v>
      </c>
      <c r="D1791" s="3">
        <f t="shared" ca="1" si="55"/>
        <v>43.991869827090675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0.80740697535159556</v>
      </c>
      <c r="D1792" s="3">
        <f t="shared" ca="1" si="55"/>
        <v>50.370348767579777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0.55752953540436234</v>
      </c>
      <c r="D1793" s="3">
        <f t="shared" ca="1" si="55"/>
        <v>37.876476770218119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0.82144142483997629</v>
      </c>
      <c r="D1794" s="3">
        <f t="shared" ca="1" si="55"/>
        <v>51.072071241998813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8.5846718916633868E-2</v>
      </c>
      <c r="D1795" s="3">
        <f t="shared" ref="D1795:D1858" ca="1" si="57">B1795+C1795*B1795*5</f>
        <v>14.292335945831693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0.14054440459202755</v>
      </c>
      <c r="D1796" s="3">
        <f t="shared" ca="1" si="57"/>
        <v>17.027220229601376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0.71565580169203225</v>
      </c>
      <c r="D1797" s="3">
        <f t="shared" ca="1" si="57"/>
        <v>45.782790084601615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0.91256405474616298</v>
      </c>
      <c r="D1798" s="3">
        <f t="shared" ca="1" si="57"/>
        <v>55.62820273730815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0.95014679185000206</v>
      </c>
      <c r="D1799" s="3">
        <f t="shared" ca="1" si="57"/>
        <v>57.507339592500102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0.93342312033314268</v>
      </c>
      <c r="D1800" s="3">
        <f t="shared" ca="1" si="57"/>
        <v>56.671156016657136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0.35858398696952931</v>
      </c>
      <c r="D1801" s="3">
        <f t="shared" ca="1" si="57"/>
        <v>27.929199348476466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0.12627308430903028</v>
      </c>
      <c r="D1802" s="3">
        <f t="shared" ca="1" si="57"/>
        <v>16.313654215451514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8.637355942337821E-2</v>
      </c>
      <c r="D1803" s="3">
        <f t="shared" ca="1" si="57"/>
        <v>14.31867797116891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0.22069116262565047</v>
      </c>
      <c r="D1804" s="3">
        <f t="shared" ca="1" si="57"/>
        <v>21.034558131282523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0.6360323267842255</v>
      </c>
      <c r="D1805" s="3">
        <f t="shared" ca="1" si="57"/>
        <v>41.801616339211279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0.48998176682774186</v>
      </c>
      <c r="D1806" s="3">
        <f t="shared" ca="1" si="57"/>
        <v>34.499088341387093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0.56218081647954676</v>
      </c>
      <c r="D1807" s="3">
        <f t="shared" ca="1" si="57"/>
        <v>38.109040823977338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0.5767849240661046</v>
      </c>
      <c r="D1808" s="3">
        <f t="shared" ca="1" si="57"/>
        <v>38.83924620330523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0.7911183476882574</v>
      </c>
      <c r="D1809" s="3">
        <f t="shared" ca="1" si="57"/>
        <v>49.555917384412865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0.37444418349186925</v>
      </c>
      <c r="D1810" s="3">
        <f t="shared" ca="1" si="57"/>
        <v>28.722209174593463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2.0373266316503269E-2</v>
      </c>
      <c r="D1811" s="3">
        <f t="shared" ca="1" si="57"/>
        <v>11.018663315825163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0.84384747771036495</v>
      </c>
      <c r="D1812" s="3">
        <f t="shared" ca="1" si="57"/>
        <v>52.192373885518251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0.75519036596328859</v>
      </c>
      <c r="D1813" s="3">
        <f t="shared" ca="1" si="57"/>
        <v>47.75951829816443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0.13541963783981104</v>
      </c>
      <c r="D1814" s="3">
        <f t="shared" ca="1" si="57"/>
        <v>16.770981891990552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0.60959773655848193</v>
      </c>
      <c r="D1815" s="3">
        <f t="shared" ca="1" si="57"/>
        <v>40.479886827924091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0.14193520426092465</v>
      </c>
      <c r="D1816" s="3">
        <f t="shared" ca="1" si="57"/>
        <v>17.096760213046231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0.62862241773538019</v>
      </c>
      <c r="D1817" s="3">
        <f t="shared" ca="1" si="57"/>
        <v>41.431120886769008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0.71861479830049602</v>
      </c>
      <c r="D1818" s="3">
        <f t="shared" ca="1" si="57"/>
        <v>45.930739915024802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0.83373180835991723</v>
      </c>
      <c r="D1819" s="3">
        <f t="shared" ca="1" si="57"/>
        <v>51.686590417995859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0.19248179455443137</v>
      </c>
      <c r="D1820" s="3">
        <f t="shared" ca="1" si="57"/>
        <v>19.624089727721568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0.40657475812741439</v>
      </c>
      <c r="D1821" s="3">
        <f t="shared" ca="1" si="57"/>
        <v>30.328737906370719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0.43738037402926544</v>
      </c>
      <c r="D1822" s="3">
        <f t="shared" ca="1" si="57"/>
        <v>31.869018701463272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3.3482636670481347E-2</v>
      </c>
      <c r="D1823" s="3">
        <f t="shared" ca="1" si="57"/>
        <v>11.674131833524067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0.12470184802711037</v>
      </c>
      <c r="D1824" s="3">
        <f t="shared" ca="1" si="57"/>
        <v>16.235092401355519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0.28780023105240959</v>
      </c>
      <c r="D1825" s="3">
        <f t="shared" ca="1" si="57"/>
        <v>24.390011552620479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0.95221619135561875</v>
      </c>
      <c r="D1826" s="3">
        <f t="shared" ca="1" si="57"/>
        <v>57.61080956778094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0.54962992196333249</v>
      </c>
      <c r="D1827" s="3">
        <f t="shared" ca="1" si="57"/>
        <v>37.48149609816663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0.97048459379156338</v>
      </c>
      <c r="D1828" s="3">
        <f t="shared" ca="1" si="57"/>
        <v>58.524229689578171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0.42487998239295588</v>
      </c>
      <c r="D1829" s="3">
        <f t="shared" ca="1" si="57"/>
        <v>31.243999119647796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0.81928661027341276</v>
      </c>
      <c r="D1830" s="3">
        <f t="shared" ca="1" si="57"/>
        <v>50.964330513670639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0.79767057980065748</v>
      </c>
      <c r="D1831" s="3">
        <f t="shared" ca="1" si="57"/>
        <v>49.883528990032872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0.89059827136462022</v>
      </c>
      <c r="D1832" s="3">
        <f t="shared" ca="1" si="57"/>
        <v>54.529913568231009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0.72714327619558561</v>
      </c>
      <c r="D1833" s="3">
        <f t="shared" ca="1" si="57"/>
        <v>46.35716380977928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0.45940150307301986</v>
      </c>
      <c r="D1834" s="3">
        <f t="shared" ca="1" si="57"/>
        <v>32.970075153650996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0.68409693487839751</v>
      </c>
      <c r="D1835" s="3">
        <f t="shared" ca="1" si="57"/>
        <v>44.204846743919873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0.99730583280800611</v>
      </c>
      <c r="D1836" s="3">
        <f t="shared" ca="1" si="57"/>
        <v>59.865291640400301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0.92311596910465055</v>
      </c>
      <c r="D1837" s="3">
        <f t="shared" ca="1" si="57"/>
        <v>56.155798455232528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7.7670079739538989E-2</v>
      </c>
      <c r="D1838" s="3">
        <f t="shared" ca="1" si="57"/>
        <v>13.883503986976949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0.87772242162372427</v>
      </c>
      <c r="D1839" s="3">
        <f t="shared" ca="1" si="57"/>
        <v>53.886121081186218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0.90496320432920385</v>
      </c>
      <c r="D1840" s="3">
        <f t="shared" ca="1" si="57"/>
        <v>55.248160216460192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0.36342312741471205</v>
      </c>
      <c r="D1841" s="3">
        <f t="shared" ca="1" si="57"/>
        <v>28.171156370735602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0.1979985265562767</v>
      </c>
      <c r="D1842" s="3">
        <f t="shared" ca="1" si="57"/>
        <v>19.899926327813837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0.19490572964323083</v>
      </c>
      <c r="D1843" s="3">
        <f t="shared" ca="1" si="57"/>
        <v>19.745286482161539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0.33987348691800834</v>
      </c>
      <c r="D1844" s="3">
        <f t="shared" ca="1" si="57"/>
        <v>26.993674345900416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0.77592357152990332</v>
      </c>
      <c r="D1845" s="3">
        <f t="shared" ca="1" si="57"/>
        <v>48.796178576495166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0.94166705193127032</v>
      </c>
      <c r="D1846" s="3">
        <f t="shared" ca="1" si="57"/>
        <v>57.083352596563515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0.68734429819590659</v>
      </c>
      <c r="D1847" s="3">
        <f t="shared" ca="1" si="57"/>
        <v>44.367214909795329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0.20893526230039394</v>
      </c>
      <c r="D1848" s="3">
        <f t="shared" ca="1" si="57"/>
        <v>20.446763115019699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0.10607076054972731</v>
      </c>
      <c r="D1849" s="3">
        <f t="shared" ca="1" si="57"/>
        <v>15.303538027486365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0.57349736192276179</v>
      </c>
      <c r="D1850" s="3">
        <f t="shared" ca="1" si="57"/>
        <v>38.674868096138084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0.44110084138685501</v>
      </c>
      <c r="D1851" s="3">
        <f t="shared" ca="1" si="57"/>
        <v>32.055042069342747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0.79847126321782813</v>
      </c>
      <c r="D1852" s="3">
        <f t="shared" ca="1" si="57"/>
        <v>49.923563160891405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0.3221641750834221</v>
      </c>
      <c r="D1853" s="3">
        <f t="shared" ca="1" si="57"/>
        <v>26.108208754171105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0.44289362097873108</v>
      </c>
      <c r="D1854" s="3">
        <f t="shared" ca="1" si="57"/>
        <v>32.144681048936555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0.41604059716117103</v>
      </c>
      <c r="D1855" s="3">
        <f t="shared" ca="1" si="57"/>
        <v>30.80202985805855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2.4159074562212113E-2</v>
      </c>
      <c r="D1856" s="3">
        <f t="shared" ca="1" si="57"/>
        <v>11.207953728110606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0.60401052904841124</v>
      </c>
      <c r="D1857" s="3">
        <f t="shared" ca="1" si="57"/>
        <v>40.200526452420561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0.29537520574333054</v>
      </c>
      <c r="D1858" s="3">
        <f t="shared" ca="1" si="57"/>
        <v>24.768760287166529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0.4776059604518017</v>
      </c>
      <c r="D1859" s="3">
        <f t="shared" ref="D1859:D1922" ca="1" si="59">B1859+C1859*B1859*5</f>
        <v>33.880298022590082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0.97408400455035371</v>
      </c>
      <c r="D1860" s="3">
        <f t="shared" ca="1" si="59"/>
        <v>58.704200227517688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0.2523033603297693</v>
      </c>
      <c r="D1861" s="3">
        <f t="shared" ca="1" si="59"/>
        <v>22.615168016488465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3.656636953668535E-2</v>
      </c>
      <c r="D1862" s="3">
        <f t="shared" ca="1" si="59"/>
        <v>11.828318476834268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0.17425561617951491</v>
      </c>
      <c r="D1863" s="3">
        <f t="shared" ca="1" si="59"/>
        <v>18.712780808975744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0.54757720125750953</v>
      </c>
      <c r="D1864" s="3">
        <f t="shared" ca="1" si="59"/>
        <v>37.378860062875475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0.38769497610287174</v>
      </c>
      <c r="D1865" s="3">
        <f t="shared" ca="1" si="59"/>
        <v>29.384748805143587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0.99483355715249666</v>
      </c>
      <c r="D1866" s="3">
        <f t="shared" ca="1" si="59"/>
        <v>59.741677857624829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0.74263517559571501</v>
      </c>
      <c r="D1867" s="3">
        <f t="shared" ca="1" si="59"/>
        <v>47.131758779785748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0.85290878812967952</v>
      </c>
      <c r="D1868" s="3">
        <f t="shared" ca="1" si="59"/>
        <v>52.64543940648398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0.31337733212330976</v>
      </c>
      <c r="D1869" s="3">
        <f t="shared" ca="1" si="59"/>
        <v>25.668866606165487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0.84699547256857688</v>
      </c>
      <c r="D1870" s="3">
        <f t="shared" ca="1" si="59"/>
        <v>52.349773628428842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0.76979751665557095</v>
      </c>
      <c r="D1871" s="3">
        <f t="shared" ca="1" si="59"/>
        <v>48.489875832778544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0.14563010394364861</v>
      </c>
      <c r="D1872" s="3">
        <f t="shared" ca="1" si="59"/>
        <v>17.28150519718243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0.96339020097301709</v>
      </c>
      <c r="D1873" s="3">
        <f t="shared" ca="1" si="59"/>
        <v>58.169510048650857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0.89443144588695545</v>
      </c>
      <c r="D1874" s="3">
        <f t="shared" ca="1" si="59"/>
        <v>54.721572294347773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0.94638134455864453</v>
      </c>
      <c r="D1875" s="3">
        <f t="shared" ca="1" si="59"/>
        <v>57.31906722793223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0.62687592149416338</v>
      </c>
      <c r="D1876" s="3">
        <f t="shared" ca="1" si="59"/>
        <v>41.343796074708166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5.2546370359257133E-2</v>
      </c>
      <c r="D1877" s="3">
        <f t="shared" ca="1" si="59"/>
        <v>12.627318517962856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0.86354345016877554</v>
      </c>
      <c r="D1878" s="3">
        <f t="shared" ca="1" si="59"/>
        <v>53.177172508438773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0.37341290737047494</v>
      </c>
      <c r="D1879" s="3">
        <f t="shared" ca="1" si="59"/>
        <v>28.670645368523747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5.2465131211703708E-2</v>
      </c>
      <c r="D1880" s="3">
        <f t="shared" ca="1" si="59"/>
        <v>12.623256560585185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0.99595881795798846</v>
      </c>
      <c r="D1881" s="3">
        <f t="shared" ca="1" si="59"/>
        <v>59.797940897899423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0.54172712213870999</v>
      </c>
      <c r="D1882" s="3">
        <f t="shared" ca="1" si="59"/>
        <v>37.086356106935497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0.99740475351591684</v>
      </c>
      <c r="D1883" s="3">
        <f t="shared" ca="1" si="59"/>
        <v>59.870237675795849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0.30731497784981077</v>
      </c>
      <c r="D1884" s="3">
        <f t="shared" ca="1" si="59"/>
        <v>25.365748892490537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0.85311088743893926</v>
      </c>
      <c r="D1885" s="3">
        <f t="shared" ca="1" si="59"/>
        <v>52.655544371946959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0.17490239717328104</v>
      </c>
      <c r="D1886" s="3">
        <f t="shared" ca="1" si="59"/>
        <v>18.745119858664054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3.8595804953704071E-2</v>
      </c>
      <c r="D1887" s="3">
        <f t="shared" ca="1" si="59"/>
        <v>11.929790247685204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0.46582930367764075</v>
      </c>
      <c r="D1888" s="3">
        <f t="shared" ca="1" si="59"/>
        <v>33.291465183882039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0.10011596619359941</v>
      </c>
      <c r="D1889" s="3">
        <f t="shared" ca="1" si="59"/>
        <v>15.005798309679971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0.37914756182618448</v>
      </c>
      <c r="D1890" s="3">
        <f t="shared" ca="1" si="59"/>
        <v>28.957378091309224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0.65348538910731724</v>
      </c>
      <c r="D1891" s="3">
        <f t="shared" ca="1" si="59"/>
        <v>42.674269455365859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0.69173918744289198</v>
      </c>
      <c r="D1892" s="3">
        <f t="shared" ca="1" si="59"/>
        <v>44.586959372144598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0.40507423123428898</v>
      </c>
      <c r="D1893" s="3">
        <f t="shared" ca="1" si="59"/>
        <v>30.25371156171445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0.51808691229074433</v>
      </c>
      <c r="D1894" s="3">
        <f t="shared" ca="1" si="59"/>
        <v>35.90434561453722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0.9680165637661835</v>
      </c>
      <c r="D1895" s="3">
        <f t="shared" ca="1" si="59"/>
        <v>58.400828188309177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0.94749270028129728</v>
      </c>
      <c r="D1896" s="3">
        <f t="shared" ca="1" si="59"/>
        <v>57.374635014064864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3.7267299151031441E-3</v>
      </c>
      <c r="D1897" s="3">
        <f t="shared" ca="1" si="59"/>
        <v>10.186336495755157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0.4299596786460097</v>
      </c>
      <c r="D1898" s="3">
        <f t="shared" ca="1" si="59"/>
        <v>31.497983932300485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0.13504348047563808</v>
      </c>
      <c r="D1899" s="3">
        <f t="shared" ca="1" si="59"/>
        <v>16.752174023781905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0.3306020355758027</v>
      </c>
      <c r="D1900" s="3">
        <f t="shared" ca="1" si="59"/>
        <v>26.530101778790133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0.42143766115805104</v>
      </c>
      <c r="D1901" s="3">
        <f t="shared" ca="1" si="59"/>
        <v>31.071883057902554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0.85625223079161739</v>
      </c>
      <c r="D1902" s="3">
        <f t="shared" ca="1" si="59"/>
        <v>52.812611539580871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0.29133063561212291</v>
      </c>
      <c r="D1903" s="3">
        <f t="shared" ca="1" si="59"/>
        <v>24.566531780606145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0.22157668464811853</v>
      </c>
      <c r="D1904" s="3">
        <f t="shared" ca="1" si="59"/>
        <v>21.078834232405924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0.34556006000031714</v>
      </c>
      <c r="D1905" s="3">
        <f t="shared" ca="1" si="59"/>
        <v>27.278003000015858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0.87827624651066194</v>
      </c>
      <c r="D1906" s="3">
        <f t="shared" ca="1" si="59"/>
        <v>53.913812325533101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0.84953136033752286</v>
      </c>
      <c r="D1907" s="3">
        <f t="shared" ca="1" si="59"/>
        <v>52.476568016876143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3.1958484434462586E-2</v>
      </c>
      <c r="D1908" s="3">
        <f t="shared" ca="1" si="59"/>
        <v>11.59792422172313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0.57538424485410022</v>
      </c>
      <c r="D1909" s="3">
        <f t="shared" ca="1" si="59"/>
        <v>38.769212242705009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0.67096642794822847</v>
      </c>
      <c r="D1910" s="3">
        <f t="shared" ca="1" si="59"/>
        <v>43.548321397411421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0.88118941444077337</v>
      </c>
      <c r="D1911" s="3">
        <f t="shared" ca="1" si="59"/>
        <v>54.059470722038668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0.17265052438865358</v>
      </c>
      <c r="D1912" s="3">
        <f t="shared" ca="1" si="59"/>
        <v>18.632526219432677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0.17282561309960776</v>
      </c>
      <c r="D1913" s="3">
        <f t="shared" ca="1" si="59"/>
        <v>18.641280654980388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0.4941058687009785</v>
      </c>
      <c r="D1914" s="3">
        <f t="shared" ca="1" si="59"/>
        <v>34.705293435048929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0.37373301422331839</v>
      </c>
      <c r="D1915" s="3">
        <f t="shared" ca="1" si="59"/>
        <v>28.686650711165921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0.32358272446154912</v>
      </c>
      <c r="D1916" s="3">
        <f t="shared" ca="1" si="59"/>
        <v>26.179136223077457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0.13655907406665513</v>
      </c>
      <c r="D1917" s="3">
        <f t="shared" ca="1" si="59"/>
        <v>16.827953703332756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0.3218724053700579</v>
      </c>
      <c r="D1918" s="3">
        <f t="shared" ca="1" si="59"/>
        <v>26.093620268502896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0.10861177942981426</v>
      </c>
      <c r="D1919" s="3">
        <f t="shared" ca="1" si="59"/>
        <v>15.430588971490714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0.81888646865190362</v>
      </c>
      <c r="D1920" s="3">
        <f t="shared" ca="1" si="59"/>
        <v>50.944323432595183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0.47975334528725411</v>
      </c>
      <c r="D1921" s="3">
        <f t="shared" ca="1" si="59"/>
        <v>33.987667264362706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0.92186416847079689</v>
      </c>
      <c r="D1922" s="3">
        <f t="shared" ca="1" si="59"/>
        <v>56.093208423539842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0.31726304510755055</v>
      </c>
      <c r="D1923" s="3">
        <f t="shared" ref="D1923:D1986" ca="1" si="61">B1923+C1923*B1923*5</f>
        <v>25.863152255377528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0.73922319198768061</v>
      </c>
      <c r="D1924" s="3">
        <f t="shared" ca="1" si="61"/>
        <v>46.961159599384033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0.85934570442011471</v>
      </c>
      <c r="D1925" s="3">
        <f t="shared" ca="1" si="61"/>
        <v>52.967285221005731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0.64012489248740212</v>
      </c>
      <c r="D1926" s="3">
        <f t="shared" ca="1" si="61"/>
        <v>42.006244624370112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0.73210487921559986</v>
      </c>
      <c r="D1927" s="3">
        <f t="shared" ca="1" si="61"/>
        <v>46.605243960779994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0.15133202024213566</v>
      </c>
      <c r="D1928" s="3">
        <f t="shared" ca="1" si="61"/>
        <v>17.566601012106783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0.66968382886564248</v>
      </c>
      <c r="D1929" s="3">
        <f t="shared" ca="1" si="61"/>
        <v>43.484191443282121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0.20077662729229107</v>
      </c>
      <c r="D1930" s="3">
        <f t="shared" ca="1" si="61"/>
        <v>20.038831364614552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0.7868297654965396</v>
      </c>
      <c r="D1931" s="3">
        <f t="shared" ca="1" si="61"/>
        <v>49.341488274826979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0.96925097310020369</v>
      </c>
      <c r="D1932" s="3">
        <f t="shared" ca="1" si="61"/>
        <v>58.462548655010181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0.2093749243078119</v>
      </c>
      <c r="D1933" s="3">
        <f t="shared" ca="1" si="61"/>
        <v>20.468746215390595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0.87930708572003025</v>
      </c>
      <c r="D1934" s="3">
        <f t="shared" ca="1" si="61"/>
        <v>53.965354286001514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0.36620549625637433</v>
      </c>
      <c r="D1935" s="3">
        <f t="shared" ca="1" si="61"/>
        <v>28.310274812818715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0.78674536098518466</v>
      </c>
      <c r="D1936" s="3">
        <f t="shared" ca="1" si="61"/>
        <v>49.337268049259237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0.66980111438143086</v>
      </c>
      <c r="D1937" s="3">
        <f t="shared" ca="1" si="61"/>
        <v>43.490055719071549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0.51273010283383746</v>
      </c>
      <c r="D1938" s="3">
        <f t="shared" ca="1" si="61"/>
        <v>35.63650514169187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1.9745484305094485E-2</v>
      </c>
      <c r="D1939" s="3">
        <f t="shared" ca="1" si="61"/>
        <v>10.987274215254724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0.78688658688021074</v>
      </c>
      <c r="D1940" s="3">
        <f t="shared" ca="1" si="61"/>
        <v>49.344329344010532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0.12663711681832979</v>
      </c>
      <c r="D1941" s="3">
        <f t="shared" ca="1" si="61"/>
        <v>16.331855840916489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0.6052549859111529</v>
      </c>
      <c r="D1942" s="3">
        <f t="shared" ca="1" si="61"/>
        <v>40.262749295557647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0.71040406052384553</v>
      </c>
      <c r="D1943" s="3">
        <f t="shared" ca="1" si="61"/>
        <v>45.520203026192277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0.78421406066348343</v>
      </c>
      <c r="D1944" s="3">
        <f t="shared" ca="1" si="61"/>
        <v>49.21070303317417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3.4297371612029504E-2</v>
      </c>
      <c r="D1945" s="3">
        <f t="shared" ca="1" si="61"/>
        <v>11.714868580601475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0.24871272937553346</v>
      </c>
      <c r="D1946" s="3">
        <f t="shared" ca="1" si="61"/>
        <v>22.435636468776675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0.26122779633703674</v>
      </c>
      <c r="D1947" s="3">
        <f t="shared" ca="1" si="61"/>
        <v>23.061389816851836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2.573968391842707E-2</v>
      </c>
      <c r="D1948" s="3">
        <f t="shared" ca="1" si="61"/>
        <v>11.286984195921354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0.65728875373662865</v>
      </c>
      <c r="D1949" s="3">
        <f t="shared" ca="1" si="61"/>
        <v>42.86443768683143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0.82187109844172823</v>
      </c>
      <c r="D1950" s="3">
        <f t="shared" ca="1" si="61"/>
        <v>51.093554922086412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0.11304490576008419</v>
      </c>
      <c r="D1951" s="3">
        <f t="shared" ca="1" si="61"/>
        <v>15.65224528800421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0.99863645723146888</v>
      </c>
      <c r="D1952" s="3">
        <f t="shared" ca="1" si="61"/>
        <v>59.931822861573437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0.74905630557263969</v>
      </c>
      <c r="D1953" s="3">
        <f t="shared" ca="1" si="61"/>
        <v>47.452815278631981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0.99377287327216224</v>
      </c>
      <c r="D1954" s="3">
        <f t="shared" ca="1" si="61"/>
        <v>59.688643663608111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9.5561714536339104E-2</v>
      </c>
      <c r="D1955" s="3">
        <f t="shared" ca="1" si="61"/>
        <v>14.778085726816954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0.62035649708830087</v>
      </c>
      <c r="D1956" s="3">
        <f t="shared" ca="1" si="61"/>
        <v>41.017824854415039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0.92351239085201131</v>
      </c>
      <c r="D1957" s="3">
        <f t="shared" ca="1" si="61"/>
        <v>56.175619542600558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0.81295906175767707</v>
      </c>
      <c r="D1958" s="3">
        <f t="shared" ca="1" si="61"/>
        <v>50.647953087883849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0.6930575239919069</v>
      </c>
      <c r="D1959" s="3">
        <f t="shared" ca="1" si="61"/>
        <v>44.65287619959534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9.2205057174555294E-2</v>
      </c>
      <c r="D1960" s="3">
        <f t="shared" ca="1" si="61"/>
        <v>14.610252858727765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0.11345194914908618</v>
      </c>
      <c r="D1961" s="3">
        <f t="shared" ca="1" si="61"/>
        <v>15.672597457454309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5.0335929155336578E-2</v>
      </c>
      <c r="D1962" s="3">
        <f t="shared" ca="1" si="61"/>
        <v>12.51679645776683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0.14278041731457547</v>
      </c>
      <c r="D1963" s="3">
        <f t="shared" ca="1" si="61"/>
        <v>17.139020865728774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0.97526746556072907</v>
      </c>
      <c r="D1964" s="3">
        <f t="shared" ca="1" si="61"/>
        <v>58.763373278036454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0.24667901381649349</v>
      </c>
      <c r="D1965" s="3">
        <f t="shared" ca="1" si="61"/>
        <v>22.333950690824675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0.79026493189539648</v>
      </c>
      <c r="D1966" s="3">
        <f t="shared" ca="1" si="61"/>
        <v>49.513246594769825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0.87022525036921772</v>
      </c>
      <c r="D1967" s="3">
        <f t="shared" ca="1" si="61"/>
        <v>53.511262518460889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0.57990743107091203</v>
      </c>
      <c r="D1968" s="3">
        <f t="shared" ca="1" si="61"/>
        <v>38.995371553545596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8.021604025491369E-2</v>
      </c>
      <c r="D1969" s="3">
        <f t="shared" ca="1" si="61"/>
        <v>14.010802012745685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0.64432976580712409</v>
      </c>
      <c r="D1970" s="3">
        <f t="shared" ca="1" si="61"/>
        <v>42.21648829035621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5.2360681634039397E-3</v>
      </c>
      <c r="D1971" s="3">
        <f t="shared" ca="1" si="61"/>
        <v>10.261803408170197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0.84337647045091124</v>
      </c>
      <c r="D1972" s="3">
        <f t="shared" ca="1" si="61"/>
        <v>52.168823522545566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0.4537376979102975</v>
      </c>
      <c r="D1973" s="3">
        <f t="shared" ca="1" si="61"/>
        <v>32.686884895514872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0.52085011498902534</v>
      </c>
      <c r="D1974" s="3">
        <f t="shared" ca="1" si="61"/>
        <v>36.042505749451266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0.8287218010738695</v>
      </c>
      <c r="D1975" s="3">
        <f t="shared" ca="1" si="61"/>
        <v>51.436090053693476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0.9021924689773031</v>
      </c>
      <c r="D1976" s="3">
        <f t="shared" ca="1" si="61"/>
        <v>55.10962344886515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0.41687268912243247</v>
      </c>
      <c r="D1977" s="3">
        <f t="shared" ca="1" si="61"/>
        <v>30.843634456121624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0.98452716249430849</v>
      </c>
      <c r="D1978" s="3">
        <f t="shared" ca="1" si="61"/>
        <v>59.226358124715418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0.17247580000239437</v>
      </c>
      <c r="D1979" s="3">
        <f t="shared" ca="1" si="61"/>
        <v>18.623790000119719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0.53024860301714538</v>
      </c>
      <c r="D1980" s="3">
        <f t="shared" ca="1" si="61"/>
        <v>36.51243015085727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2.2432188959325305E-2</v>
      </c>
      <c r="D1981" s="3">
        <f t="shared" ca="1" si="61"/>
        <v>11.121609447966264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0.43694728463270593</v>
      </c>
      <c r="D1982" s="3">
        <f t="shared" ca="1" si="61"/>
        <v>31.847364231635297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6.809341918906775E-2</v>
      </c>
      <c r="D1983" s="3">
        <f t="shared" ca="1" si="61"/>
        <v>13.404670959453387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0.99372531959476418</v>
      </c>
      <c r="D1984" s="3">
        <f t="shared" ca="1" si="61"/>
        <v>59.686265979738209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0.51072515079382796</v>
      </c>
      <c r="D1985" s="3">
        <f t="shared" ca="1" si="61"/>
        <v>35.536257539691398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0.45181364098191257</v>
      </c>
      <c r="D1986" s="3">
        <f t="shared" ca="1" si="61"/>
        <v>32.590682049095626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0.31295822097582993</v>
      </c>
      <c r="D1987" s="3">
        <f t="shared" ref="D1987:D2050" ca="1" si="63">B1987+C1987*B1987*5</f>
        <v>25.647911048791496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0.6624874937983517</v>
      </c>
      <c r="D1988" s="3">
        <f t="shared" ca="1" si="63"/>
        <v>43.124374689917587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0.12168891530184034</v>
      </c>
      <c r="D1989" s="3">
        <f t="shared" ca="1" si="63"/>
        <v>16.084445765092017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0.23393315956003691</v>
      </c>
      <c r="D1990" s="3">
        <f t="shared" ca="1" si="63"/>
        <v>21.696657978001845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0.51274828412097118</v>
      </c>
      <c r="D1991" s="3">
        <f t="shared" ca="1" si="63"/>
        <v>35.637414206048561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0.22488227311143461</v>
      </c>
      <c r="D1992" s="3">
        <f t="shared" ca="1" si="63"/>
        <v>21.244113655571731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0.22129061248941984</v>
      </c>
      <c r="D1993" s="3">
        <f t="shared" ca="1" si="63"/>
        <v>21.06453062447099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0.70235549687675736</v>
      </c>
      <c r="D1994" s="3">
        <f t="shared" ca="1" si="63"/>
        <v>45.117774843837864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0.44254555733603429</v>
      </c>
      <c r="D1995" s="3">
        <f t="shared" ca="1" si="63"/>
        <v>32.127277866801712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0.89510897955384328</v>
      </c>
      <c r="D1996" s="3">
        <f t="shared" ca="1" si="63"/>
        <v>54.755448977692168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0.15136130672135806</v>
      </c>
      <c r="D1997" s="3">
        <f t="shared" ca="1" si="63"/>
        <v>17.568065336067903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0.33502109928196622</v>
      </c>
      <c r="D1998" s="3">
        <f t="shared" ca="1" si="63"/>
        <v>26.751054964098312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0.98338706953699739</v>
      </c>
      <c r="D1999" s="3">
        <f t="shared" ca="1" si="63"/>
        <v>59.169353476849871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0.99330015757071821</v>
      </c>
      <c r="D2000" s="3">
        <f t="shared" ca="1" si="63"/>
        <v>59.66500787853591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0.69620302748695717</v>
      </c>
      <c r="D2001" s="3">
        <f t="shared" ca="1" si="63"/>
        <v>44.810151374347861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0.784611055958643</v>
      </c>
      <c r="D2002" s="3">
        <f t="shared" ca="1" si="63"/>
        <v>49.230552797932148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7.8353469077436566E-2</v>
      </c>
      <c r="D2003" s="3">
        <f t="shared" ca="1" si="63"/>
        <v>13.917673453871828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0.86129899143260746</v>
      </c>
      <c r="D2004" s="3">
        <f t="shared" ca="1" si="63"/>
        <v>53.064949571630379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4.9575972058162332E-2</v>
      </c>
      <c r="D2005" s="3">
        <f t="shared" ca="1" si="63"/>
        <v>12.478798602908117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0.68238570339083626</v>
      </c>
      <c r="D2006" s="3">
        <f t="shared" ca="1" si="63"/>
        <v>44.119285169541811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0.57906679220915913</v>
      </c>
      <c r="D2007" s="3">
        <f t="shared" ca="1" si="63"/>
        <v>38.953339610457959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0.32773897702119326</v>
      </c>
      <c r="D2008" s="3">
        <f t="shared" ca="1" si="63"/>
        <v>26.386948851059664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0.48582958528074693</v>
      </c>
      <c r="D2009" s="3">
        <f t="shared" ca="1" si="63"/>
        <v>34.291479264037349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0.61294696395780024</v>
      </c>
      <c r="D2010" s="3">
        <f t="shared" ca="1" si="63"/>
        <v>40.647348197890011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0.57834003411176071</v>
      </c>
      <c r="D2011" s="3">
        <f t="shared" ca="1" si="63"/>
        <v>38.917001705588035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0.70912905837083839</v>
      </c>
      <c r="D2012" s="3">
        <f t="shared" ca="1" si="63"/>
        <v>45.45645291854192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0.53650595566273263</v>
      </c>
      <c r="D2013" s="3">
        <f t="shared" ca="1" si="63"/>
        <v>36.825297783136634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0.5995483070430484</v>
      </c>
      <c r="D2014" s="3">
        <f t="shared" ca="1" si="63"/>
        <v>39.97741535215242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0.27063285036356299</v>
      </c>
      <c r="D2015" s="3">
        <f t="shared" ca="1" si="63"/>
        <v>23.531642518178153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0.183698855617905</v>
      </c>
      <c r="D2016" s="3">
        <f t="shared" ca="1" si="63"/>
        <v>19.184942780895248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0.18636786742968581</v>
      </c>
      <c r="D2017" s="3">
        <f t="shared" ca="1" si="63"/>
        <v>19.318393371484291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0.343408656935279</v>
      </c>
      <c r="D2018" s="3">
        <f t="shared" ca="1" si="63"/>
        <v>27.170432846763951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0.6931822835656638</v>
      </c>
      <c r="D2019" s="3">
        <f t="shared" ca="1" si="63"/>
        <v>44.65911417828319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0.30196406498270278</v>
      </c>
      <c r="D2020" s="3">
        <f t="shared" ca="1" si="63"/>
        <v>25.098203249135139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0.18121269945006602</v>
      </c>
      <c r="D2021" s="3">
        <f t="shared" ca="1" si="63"/>
        <v>19.060634972503301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0.8775728234046859</v>
      </c>
      <c r="D2022" s="3">
        <f t="shared" ca="1" si="63"/>
        <v>53.878641170234296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0.12490325049163187</v>
      </c>
      <c r="D2023" s="3">
        <f t="shared" ca="1" si="63"/>
        <v>16.245162524581595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0.71952049393434914</v>
      </c>
      <c r="D2024" s="3">
        <f t="shared" ca="1" si="63"/>
        <v>45.97602469671746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0.14117210128964763</v>
      </c>
      <c r="D2025" s="3">
        <f t="shared" ca="1" si="63"/>
        <v>17.058605064482382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0.11493604250449629</v>
      </c>
      <c r="D2026" s="3">
        <f t="shared" ca="1" si="63"/>
        <v>15.746802125224814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0.95520744077572284</v>
      </c>
      <c r="D2027" s="3">
        <f t="shared" ca="1" si="63"/>
        <v>57.760372038786144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0.43443935203403072</v>
      </c>
      <c r="D2028" s="3">
        <f t="shared" ca="1" si="63"/>
        <v>31.721967601701536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0.66652174755015825</v>
      </c>
      <c r="D2029" s="3">
        <f t="shared" ca="1" si="63"/>
        <v>43.326087377507911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0.11395777402653107</v>
      </c>
      <c r="D2030" s="3">
        <f t="shared" ca="1" si="63"/>
        <v>15.697888701326553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0.92173866699098206</v>
      </c>
      <c r="D2031" s="3">
        <f t="shared" ca="1" si="63"/>
        <v>56.086933349549106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0.30631369511615814</v>
      </c>
      <c r="D2032" s="3">
        <f t="shared" ca="1" si="63"/>
        <v>25.315684755807908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0.39462648972200431</v>
      </c>
      <c r="D2033" s="3">
        <f t="shared" ca="1" si="63"/>
        <v>29.731324486100217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0.11545459555662341</v>
      </c>
      <c r="D2034" s="3">
        <f t="shared" ca="1" si="63"/>
        <v>15.77272977783117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0.18870590255628095</v>
      </c>
      <c r="D2035" s="3">
        <f t="shared" ca="1" si="63"/>
        <v>19.435295127814047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0.19007569118729528</v>
      </c>
      <c r="D2036" s="3">
        <f t="shared" ca="1" si="63"/>
        <v>19.503784559364764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0.55707138039670145</v>
      </c>
      <c r="D2037" s="3">
        <f t="shared" ca="1" si="63"/>
        <v>37.853569019835071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0.10379147901255203</v>
      </c>
      <c r="D2038" s="3">
        <f t="shared" ca="1" si="63"/>
        <v>15.189573950627601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0.3851244113963862</v>
      </c>
      <c r="D2039" s="3">
        <f t="shared" ca="1" si="63"/>
        <v>29.256220569819309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0.18929977979088575</v>
      </c>
      <c r="D2040" s="3">
        <f t="shared" ca="1" si="63"/>
        <v>19.464988989544288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0.23733084532557525</v>
      </c>
      <c r="D2041" s="3">
        <f t="shared" ca="1" si="63"/>
        <v>21.866542266278763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0.70595317070406061</v>
      </c>
      <c r="D2042" s="3">
        <f t="shared" ca="1" si="63"/>
        <v>45.297658535203034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0.43301312319526275</v>
      </c>
      <c r="D2043" s="3">
        <f t="shared" ca="1" si="63"/>
        <v>31.650656159763138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0.31935725662404291</v>
      </c>
      <c r="D2044" s="3">
        <f t="shared" ca="1" si="63"/>
        <v>25.967862831202147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9.561199732661485E-2</v>
      </c>
      <c r="D2045" s="3">
        <f t="shared" ca="1" si="63"/>
        <v>14.780599866330743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0.33467892958758949</v>
      </c>
      <c r="D2046" s="3">
        <f t="shared" ca="1" si="63"/>
        <v>26.733946479379473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0.69605900531053111</v>
      </c>
      <c r="D2047" s="3">
        <f t="shared" ca="1" si="63"/>
        <v>44.802950265526555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0.47291697037565161</v>
      </c>
      <c r="D2048" s="3">
        <f t="shared" ca="1" si="63"/>
        <v>33.645848518782579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0.76661475463032958</v>
      </c>
      <c r="D2049" s="3">
        <f t="shared" ca="1" si="63"/>
        <v>48.330737731516479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0.15918369573605406</v>
      </c>
      <c r="D2050" s="3">
        <f t="shared" ca="1" si="63"/>
        <v>17.959184786802702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4.1266311461599314E-2</v>
      </c>
      <c r="D2051" s="3">
        <f t="shared" ref="D2051:D2114" ca="1" si="65">B2051+C2051*B2051*5</f>
        <v>12.063315573079965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0.40633768547931481</v>
      </c>
      <c r="D2052" s="3">
        <f t="shared" ca="1" si="65"/>
        <v>30.316884273965741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0.59824149490909606</v>
      </c>
      <c r="D2053" s="3">
        <f t="shared" ca="1" si="65"/>
        <v>39.912074745454802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0.24958929259432738</v>
      </c>
      <c r="D2054" s="3">
        <f t="shared" ca="1" si="65"/>
        <v>22.479464629716368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0.8059317602849676</v>
      </c>
      <c r="D2055" s="3">
        <f t="shared" ca="1" si="65"/>
        <v>50.296588014248378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0.34225201163236796</v>
      </c>
      <c r="D2056" s="3">
        <f t="shared" ca="1" si="65"/>
        <v>27.112600581618398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0.7720999956487945</v>
      </c>
      <c r="D2057" s="3">
        <f t="shared" ca="1" si="65"/>
        <v>48.604999782439727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5.0830836397316448E-2</v>
      </c>
      <c r="D2058" s="3">
        <f t="shared" ca="1" si="65"/>
        <v>12.541541819865822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9.5904386989792423E-3</v>
      </c>
      <c r="D2059" s="3">
        <f t="shared" ca="1" si="65"/>
        <v>10.479521934948963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0.64424808310407322</v>
      </c>
      <c r="D2060" s="3">
        <f t="shared" ca="1" si="65"/>
        <v>42.212404155203657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0.85195020698996171</v>
      </c>
      <c r="D2061" s="3">
        <f t="shared" ca="1" si="65"/>
        <v>52.597510349498087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0.35268117480116346</v>
      </c>
      <c r="D2062" s="3">
        <f t="shared" ca="1" si="65"/>
        <v>27.634058740058173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0.86935256157703866</v>
      </c>
      <c r="D2063" s="3">
        <f t="shared" ca="1" si="65"/>
        <v>53.467628078851931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0.1873156607373021</v>
      </c>
      <c r="D2064" s="3">
        <f t="shared" ca="1" si="65"/>
        <v>19.365783036865103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0.57285428767475211</v>
      </c>
      <c r="D2065" s="3">
        <f t="shared" ca="1" si="65"/>
        <v>38.642714383737605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0.89227147708938637</v>
      </c>
      <c r="D2066" s="3">
        <f t="shared" ca="1" si="65"/>
        <v>54.613573854469315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0.19018878624070401</v>
      </c>
      <c r="D2067" s="3">
        <f t="shared" ca="1" si="65"/>
        <v>19.509439312035198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0.98452734885624438</v>
      </c>
      <c r="D2068" s="3">
        <f t="shared" ca="1" si="65"/>
        <v>59.226367442812219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0.43674402964710746</v>
      </c>
      <c r="D2069" s="3">
        <f t="shared" ca="1" si="65"/>
        <v>31.837201482355372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0.80746659882668026</v>
      </c>
      <c r="D2070" s="3">
        <f t="shared" ca="1" si="65"/>
        <v>50.373329941334013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4.0796222380076963E-2</v>
      </c>
      <c r="D2071" s="3">
        <f t="shared" ca="1" si="65"/>
        <v>12.039811119003847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0.43071222812483234</v>
      </c>
      <c r="D2072" s="3">
        <f t="shared" ca="1" si="65"/>
        <v>31.535611406241621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0.44277112009172015</v>
      </c>
      <c r="D2073" s="3">
        <f t="shared" ca="1" si="65"/>
        <v>32.138556004586007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0.56359957387572457</v>
      </c>
      <c r="D2074" s="3">
        <f t="shared" ca="1" si="65"/>
        <v>38.179978693786225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0.81832220791038524</v>
      </c>
      <c r="D2075" s="3">
        <f t="shared" ca="1" si="65"/>
        <v>50.916110395519269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5.5861112373392752E-2</v>
      </c>
      <c r="D2076" s="3">
        <f t="shared" ca="1" si="65"/>
        <v>12.793055618669637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0.79283924583379495</v>
      </c>
      <c r="D2077" s="3">
        <f t="shared" ca="1" si="65"/>
        <v>49.641962291689751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0.73425145633332689</v>
      </c>
      <c r="D2078" s="3">
        <f t="shared" ca="1" si="65"/>
        <v>46.712572816666345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0.99449695869882215</v>
      </c>
      <c r="D2079" s="3">
        <f t="shared" ca="1" si="65"/>
        <v>59.72484793494111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0.18438055507300755</v>
      </c>
      <c r="D2080" s="3">
        <f t="shared" ca="1" si="65"/>
        <v>19.219027753650376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0.7203682476937433</v>
      </c>
      <c r="D2081" s="3">
        <f t="shared" ca="1" si="65"/>
        <v>46.018412384687167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0.32504968195010508</v>
      </c>
      <c r="D2082" s="3">
        <f t="shared" ca="1" si="65"/>
        <v>26.252484097505256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0.59168663374917718</v>
      </c>
      <c r="D2083" s="3">
        <f t="shared" ca="1" si="65"/>
        <v>39.584331687458857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0.91001783947367976</v>
      </c>
      <c r="D2084" s="3">
        <f t="shared" ca="1" si="65"/>
        <v>55.500891973683991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9.4476438735650148E-2</v>
      </c>
      <c r="D2085" s="3">
        <f t="shared" ca="1" si="65"/>
        <v>14.723821936782507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0.61159394493538932</v>
      </c>
      <c r="D2086" s="3">
        <f t="shared" ca="1" si="65"/>
        <v>40.57969724676947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0.83668106663241715</v>
      </c>
      <c r="D2087" s="3">
        <f t="shared" ca="1" si="65"/>
        <v>51.834053331620858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0.45627904430860489</v>
      </c>
      <c r="D2088" s="3">
        <f t="shared" ca="1" si="65"/>
        <v>32.813952215430248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0.44013425611757906</v>
      </c>
      <c r="D2089" s="3">
        <f t="shared" ca="1" si="65"/>
        <v>32.006712805878955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0.94955351827789825</v>
      </c>
      <c r="D2090" s="3">
        <f t="shared" ca="1" si="65"/>
        <v>57.477675913894913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0.20688304902081112</v>
      </c>
      <c r="D2091" s="3">
        <f t="shared" ca="1" si="65"/>
        <v>20.344152451040557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0.77080180007731713</v>
      </c>
      <c r="D2092" s="3">
        <f t="shared" ca="1" si="65"/>
        <v>48.540090003865856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0.82034975819927147</v>
      </c>
      <c r="D2093" s="3">
        <f t="shared" ca="1" si="65"/>
        <v>51.01748790996357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0.80809657233019949</v>
      </c>
      <c r="D2094" s="3">
        <f t="shared" ca="1" si="65"/>
        <v>50.404828616509974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0.401199089656464</v>
      </c>
      <c r="D2095" s="3">
        <f t="shared" ca="1" si="65"/>
        <v>30.059954482823201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0.42145024575260226</v>
      </c>
      <c r="D2096" s="3">
        <f t="shared" ca="1" si="65"/>
        <v>31.072512287630115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0.36761849988734729</v>
      </c>
      <c r="D2097" s="3">
        <f t="shared" ca="1" si="65"/>
        <v>28.380924994367366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0.28938320045382981</v>
      </c>
      <c r="D2098" s="3">
        <f t="shared" ca="1" si="65"/>
        <v>24.46916002269149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0.24264606306532299</v>
      </c>
      <c r="D2099" s="3">
        <f t="shared" ca="1" si="65"/>
        <v>22.13230315326615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0.12955588730208045</v>
      </c>
      <c r="D2100" s="3">
        <f t="shared" ca="1" si="65"/>
        <v>16.477794365104025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0.79080964817719601</v>
      </c>
      <c r="D2101" s="3">
        <f t="shared" ca="1" si="65"/>
        <v>49.540482408859802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0.42916188656654042</v>
      </c>
      <c r="D2102" s="3">
        <f t="shared" ca="1" si="65"/>
        <v>31.458094328327022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0.57109601323884263</v>
      </c>
      <c r="D2103" s="3">
        <f t="shared" ca="1" si="65"/>
        <v>38.554800661942132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8.4595019461559895E-2</v>
      </c>
      <c r="D2104" s="3">
        <f t="shared" ca="1" si="65"/>
        <v>14.229750973077994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0.48953935335101362</v>
      </c>
      <c r="D2105" s="3">
        <f t="shared" ca="1" si="65"/>
        <v>34.476967667550682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0.62895512641540363</v>
      </c>
      <c r="D2106" s="3">
        <f t="shared" ca="1" si="65"/>
        <v>41.447756320770182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0.51767329684725261</v>
      </c>
      <c r="D2107" s="3">
        <f t="shared" ca="1" si="65"/>
        <v>35.883664842362634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0.51543043047842552</v>
      </c>
      <c r="D2108" s="3">
        <f t="shared" ca="1" si="65"/>
        <v>35.77152152392128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0.74233256274451809</v>
      </c>
      <c r="D2109" s="3">
        <f t="shared" ca="1" si="65"/>
        <v>47.116628137225902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0.75876605235237815</v>
      </c>
      <c r="D2110" s="3">
        <f t="shared" ca="1" si="65"/>
        <v>47.938302617618909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0.73504659919993454</v>
      </c>
      <c r="D2111" s="3">
        <f t="shared" ca="1" si="65"/>
        <v>46.752329959996729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0.604030390354235</v>
      </c>
      <c r="D2112" s="3">
        <f t="shared" ca="1" si="65"/>
        <v>40.201519517711752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0.9653393415733752</v>
      </c>
      <c r="D2113" s="3">
        <f t="shared" ca="1" si="65"/>
        <v>58.266967078668763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0.58094929454250199</v>
      </c>
      <c r="D2114" s="3">
        <f t="shared" ca="1" si="65"/>
        <v>39.047464727125103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7.8006345840207603E-2</v>
      </c>
      <c r="D2115" s="3">
        <f t="shared" ref="D2115:D2178" ca="1" si="67">B2115+C2115*B2115*5</f>
        <v>13.90031729201038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0.82098969934093813</v>
      </c>
      <c r="D2116" s="3">
        <f t="shared" ca="1" si="67"/>
        <v>51.049484967046908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0.68922062529045414</v>
      </c>
      <c r="D2117" s="3">
        <f t="shared" ca="1" si="67"/>
        <v>44.46103126452271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0.62328313482855757</v>
      </c>
      <c r="D2118" s="3">
        <f t="shared" ca="1" si="67"/>
        <v>41.164156741427874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0.26311831085296622</v>
      </c>
      <c r="D2119" s="3">
        <f t="shared" ca="1" si="67"/>
        <v>23.155915542648309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0.77083385636246959</v>
      </c>
      <c r="D2120" s="3">
        <f t="shared" ca="1" si="67"/>
        <v>48.541692818123479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0.65815269602630733</v>
      </c>
      <c r="D2121" s="3">
        <f t="shared" ca="1" si="67"/>
        <v>42.907634801315368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0.5807549695290084</v>
      </c>
      <c r="D2122" s="3">
        <f t="shared" ca="1" si="67"/>
        <v>39.037748476450417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0.62691008297836059</v>
      </c>
      <c r="D2123" s="3">
        <f t="shared" ca="1" si="67"/>
        <v>41.345504148918032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0.47308090559016713</v>
      </c>
      <c r="D2124" s="3">
        <f t="shared" ca="1" si="67"/>
        <v>33.65404527950836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0.55390510052093644</v>
      </c>
      <c r="D2125" s="3">
        <f t="shared" ca="1" si="67"/>
        <v>37.695255026046823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0.38934244865515877</v>
      </c>
      <c r="D2126" s="3">
        <f t="shared" ca="1" si="67"/>
        <v>29.46712243275794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0.72684381479931792</v>
      </c>
      <c r="D2127" s="3">
        <f t="shared" ca="1" si="67"/>
        <v>46.342190739965893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1.0412466341069737E-2</v>
      </c>
      <c r="D2128" s="3">
        <f t="shared" ca="1" si="67"/>
        <v>10.520623317053486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0.39399147882468211</v>
      </c>
      <c r="D2129" s="3">
        <f t="shared" ca="1" si="67"/>
        <v>29.699573941234107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0.5779158646496878</v>
      </c>
      <c r="D2130" s="3">
        <f t="shared" ca="1" si="67"/>
        <v>38.895793232484394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0.17628948269388167</v>
      </c>
      <c r="D2131" s="3">
        <f t="shared" ca="1" si="67"/>
        <v>18.814474134694084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2.0065567089914471E-2</v>
      </c>
      <c r="D2132" s="3">
        <f t="shared" ca="1" si="67"/>
        <v>11.003278354495723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0.40216484941803388</v>
      </c>
      <c r="D2133" s="3">
        <f t="shared" ca="1" si="67"/>
        <v>30.108242470901693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0.21480374181780693</v>
      </c>
      <c r="D2134" s="3">
        <f t="shared" ca="1" si="67"/>
        <v>20.740187090890348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0.18013864801045998</v>
      </c>
      <c r="D2135" s="3">
        <f t="shared" ca="1" si="67"/>
        <v>19.006932400522999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0.51148990723238985</v>
      </c>
      <c r="D2136" s="3">
        <f t="shared" ca="1" si="67"/>
        <v>35.574495361619491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0.9257346492020202</v>
      </c>
      <c r="D2137" s="3">
        <f t="shared" ca="1" si="67"/>
        <v>56.286732460101014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0.68121195995807249</v>
      </c>
      <c r="D2138" s="3">
        <f t="shared" ca="1" si="67"/>
        <v>44.060597997903621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0.60209683497650335</v>
      </c>
      <c r="D2139" s="3">
        <f t="shared" ca="1" si="67"/>
        <v>40.104841748825166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0.72525460753956428</v>
      </c>
      <c r="D2140" s="3">
        <f t="shared" ca="1" si="67"/>
        <v>46.262730376978212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0.41948672735156567</v>
      </c>
      <c r="D2141" s="3">
        <f t="shared" ca="1" si="67"/>
        <v>30.974336367578282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0.34502837370274697</v>
      </c>
      <c r="D2142" s="3">
        <f t="shared" ca="1" si="67"/>
        <v>27.251418685137349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0.78767385093471909</v>
      </c>
      <c r="D2143" s="3">
        <f t="shared" ca="1" si="67"/>
        <v>49.383692546735951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0.50905943163003931</v>
      </c>
      <c r="D2144" s="3">
        <f t="shared" ca="1" si="67"/>
        <v>35.45297158150197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0.39030121906657578</v>
      </c>
      <c r="D2145" s="3">
        <f t="shared" ca="1" si="67"/>
        <v>29.515060953328788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0.27864641467190576</v>
      </c>
      <c r="D2146" s="3">
        <f t="shared" ca="1" si="67"/>
        <v>23.93232073359529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4.8195217473917862E-2</v>
      </c>
      <c r="D2147" s="3">
        <f t="shared" ca="1" si="67"/>
        <v>12.409760873695893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0.47312337900920465</v>
      </c>
      <c r="D2148" s="3">
        <f t="shared" ca="1" si="67"/>
        <v>33.656168950460234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0.59966227002496031</v>
      </c>
      <c r="D2149" s="3">
        <f t="shared" ca="1" si="67"/>
        <v>39.983113501248013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0.41144335422434852</v>
      </c>
      <c r="D2150" s="3">
        <f t="shared" ca="1" si="67"/>
        <v>30.572167711217428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0.19220033250993696</v>
      </c>
      <c r="D2151" s="3">
        <f t="shared" ca="1" si="67"/>
        <v>19.610016625496847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0.92960853141305189</v>
      </c>
      <c r="D2152" s="3">
        <f t="shared" ca="1" si="67"/>
        <v>56.480426570652597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0.58083029143997988</v>
      </c>
      <c r="D2153" s="3">
        <f t="shared" ca="1" si="67"/>
        <v>39.041514571998995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0.27708718534399701</v>
      </c>
      <c r="D2154" s="3">
        <f t="shared" ca="1" si="67"/>
        <v>23.85435926719985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0.16022639229349966</v>
      </c>
      <c r="D2155" s="3">
        <f t="shared" ca="1" si="67"/>
        <v>18.011319614674981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0.2383368696207907</v>
      </c>
      <c r="D2156" s="3">
        <f t="shared" ca="1" si="67"/>
        <v>21.916843481039535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0.76513958009894945</v>
      </c>
      <c r="D2157" s="3">
        <f t="shared" ca="1" si="67"/>
        <v>48.256979004947468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0.93737263164495921</v>
      </c>
      <c r="D2158" s="3">
        <f t="shared" ca="1" si="67"/>
        <v>56.868631582247957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0.83477389866655971</v>
      </c>
      <c r="D2159" s="3">
        <f t="shared" ca="1" si="67"/>
        <v>51.738694933327984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0.97530938705510839</v>
      </c>
      <c r="D2160" s="3">
        <f t="shared" ca="1" si="67"/>
        <v>58.765469352755417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0.48007532913614259</v>
      </c>
      <c r="D2161" s="3">
        <f t="shared" ca="1" si="67"/>
        <v>34.003766456807128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0.5371835805222005</v>
      </c>
      <c r="D2162" s="3">
        <f t="shared" ca="1" si="67"/>
        <v>36.859179026110027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0.55072716577187342</v>
      </c>
      <c r="D2163" s="3">
        <f t="shared" ca="1" si="67"/>
        <v>37.536358288593668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0.58285704455907339</v>
      </c>
      <c r="D2164" s="3">
        <f t="shared" ca="1" si="67"/>
        <v>39.142852227953668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0.3444010469699037</v>
      </c>
      <c r="D2165" s="3">
        <f t="shared" ca="1" si="67"/>
        <v>27.220052348495184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0.36595093786888511</v>
      </c>
      <c r="D2166" s="3">
        <f t="shared" ca="1" si="67"/>
        <v>28.297546893444256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0.70109058625631715</v>
      </c>
      <c r="D2167" s="3">
        <f t="shared" ca="1" si="67"/>
        <v>45.054529312815859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0.81325550864657725</v>
      </c>
      <c r="D2168" s="3">
        <f t="shared" ca="1" si="67"/>
        <v>50.662775432328864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0.53762399155567175</v>
      </c>
      <c r="D2169" s="3">
        <f t="shared" ca="1" si="67"/>
        <v>36.88119957778359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0.63450314676356601</v>
      </c>
      <c r="D2170" s="3">
        <f t="shared" ca="1" si="67"/>
        <v>41.725157338178306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0.22626913147684513</v>
      </c>
      <c r="D2171" s="3">
        <f t="shared" ca="1" si="67"/>
        <v>21.313456573842259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0.80047350223944902</v>
      </c>
      <c r="D2172" s="3">
        <f t="shared" ca="1" si="67"/>
        <v>50.023675111972452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0.34642135419648978</v>
      </c>
      <c r="D2173" s="3">
        <f t="shared" ca="1" si="67"/>
        <v>27.32106770982449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0.21586344776792821</v>
      </c>
      <c r="D2174" s="3">
        <f t="shared" ca="1" si="67"/>
        <v>20.79317238839641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0.18633454722283016</v>
      </c>
      <c r="D2175" s="3">
        <f t="shared" ca="1" si="67"/>
        <v>19.31672736114151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0.18101743562485384</v>
      </c>
      <c r="D2176" s="3">
        <f t="shared" ca="1" si="67"/>
        <v>19.050871781242691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0.9376012569909824</v>
      </c>
      <c r="D2177" s="3">
        <f t="shared" ca="1" si="67"/>
        <v>56.88006284954912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0.71966416709735059</v>
      </c>
      <c r="D2178" s="3">
        <f t="shared" ca="1" si="67"/>
        <v>45.983208354867529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0.47644553225972619</v>
      </c>
      <c r="D2179" s="3">
        <f t="shared" ref="D2179:D2242" ca="1" si="69">B2179+C2179*B2179*5</f>
        <v>33.822276612986307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0.94584778740933151</v>
      </c>
      <c r="D2180" s="3">
        <f t="shared" ca="1" si="69"/>
        <v>57.29238937046658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3.5963423732872979E-2</v>
      </c>
      <c r="D2181" s="3">
        <f t="shared" ca="1" si="69"/>
        <v>11.79817118664365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0.31555285658079002</v>
      </c>
      <c r="D2182" s="3">
        <f t="shared" ca="1" si="69"/>
        <v>25.7776428290395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0.86830817686276829</v>
      </c>
      <c r="D2183" s="3">
        <f t="shared" ca="1" si="69"/>
        <v>53.415408843138422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0.42528394279658344</v>
      </c>
      <c r="D2184" s="3">
        <f t="shared" ca="1" si="69"/>
        <v>31.264197139829172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0.43044023435943179</v>
      </c>
      <c r="D2185" s="3">
        <f t="shared" ca="1" si="69"/>
        <v>31.522011717971591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0.22925297817031509</v>
      </c>
      <c r="D2186" s="3">
        <f t="shared" ca="1" si="69"/>
        <v>21.462648908515757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4.7236932833062406E-3</v>
      </c>
      <c r="D2187" s="3">
        <f t="shared" ca="1" si="69"/>
        <v>10.236184664165313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0.28028413235495797</v>
      </c>
      <c r="D2188" s="3">
        <f t="shared" ca="1" si="69"/>
        <v>24.014206617747899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0.26421780093656733</v>
      </c>
      <c r="D2189" s="3">
        <f t="shared" ca="1" si="69"/>
        <v>23.210890046828364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0.75708690204444162</v>
      </c>
      <c r="D2190" s="3">
        <f t="shared" ca="1" si="69"/>
        <v>47.854345102222084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0.19736234733993774</v>
      </c>
      <c r="D2191" s="3">
        <f t="shared" ca="1" si="69"/>
        <v>19.868117366996888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8.9037175274209512E-2</v>
      </c>
      <c r="D2192" s="3">
        <f t="shared" ca="1" si="69"/>
        <v>14.451858763710476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0.93551358942804785</v>
      </c>
      <c r="D2193" s="3">
        <f t="shared" ca="1" si="69"/>
        <v>56.775679471402391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0.88292661502788816</v>
      </c>
      <c r="D2194" s="3">
        <f t="shared" ca="1" si="69"/>
        <v>54.146330751394409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0.39973961225369392</v>
      </c>
      <c r="D2195" s="3">
        <f t="shared" ca="1" si="69"/>
        <v>29.986980612684697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8.7576909421292704E-2</v>
      </c>
      <c r="D2196" s="3">
        <f t="shared" ca="1" si="69"/>
        <v>14.378845471064636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0.39100557154014226</v>
      </c>
      <c r="D2197" s="3">
        <f t="shared" ca="1" si="69"/>
        <v>29.550278577007113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0.20478570179078937</v>
      </c>
      <c r="D2198" s="3">
        <f t="shared" ca="1" si="69"/>
        <v>20.239285089539468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0.41800385153570263</v>
      </c>
      <c r="D2199" s="3">
        <f t="shared" ca="1" si="69"/>
        <v>30.90019257678513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0.92836836937203004</v>
      </c>
      <c r="D2200" s="3">
        <f t="shared" ca="1" si="69"/>
        <v>56.418418468601502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0.81811941578551062</v>
      </c>
      <c r="D2201" s="3">
        <f t="shared" ca="1" si="69"/>
        <v>50.905970789275528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9.8819162934467131E-2</v>
      </c>
      <c r="D2202" s="3">
        <f t="shared" ca="1" si="69"/>
        <v>14.940958146723357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0.81836694762770523</v>
      </c>
      <c r="D2203" s="3">
        <f t="shared" ca="1" si="69"/>
        <v>50.91834738138526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0.72070550515615805</v>
      </c>
      <c r="D2204" s="3">
        <f t="shared" ca="1" si="69"/>
        <v>46.035275257807903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0.99032342818019992</v>
      </c>
      <c r="D2205" s="3">
        <f t="shared" ca="1" si="69"/>
        <v>59.516171409009999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0.10784005422413079</v>
      </c>
      <c r="D2206" s="3">
        <f t="shared" ca="1" si="69"/>
        <v>15.392002711206541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0.69709988633246389</v>
      </c>
      <c r="D2207" s="3">
        <f t="shared" ca="1" si="69"/>
        <v>44.854994316623198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0.77943295994601358</v>
      </c>
      <c r="D2208" s="3">
        <f t="shared" ca="1" si="69"/>
        <v>48.971647997300678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0.26729272351080335</v>
      </c>
      <c r="D2209" s="3">
        <f t="shared" ca="1" si="69"/>
        <v>23.36463617554017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0.14519134782055432</v>
      </c>
      <c r="D2210" s="3">
        <f t="shared" ca="1" si="69"/>
        <v>17.259567391027716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0.10481858389682297</v>
      </c>
      <c r="D2211" s="3">
        <f t="shared" ca="1" si="69"/>
        <v>15.240929194841149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0.20707305797015685</v>
      </c>
      <c r="D2212" s="3">
        <f t="shared" ca="1" si="69"/>
        <v>20.353652898507843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0.24775320207498985</v>
      </c>
      <c r="D2213" s="3">
        <f t="shared" ca="1" si="69"/>
        <v>22.387660103749493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0.8808220727607815</v>
      </c>
      <c r="D2214" s="3">
        <f t="shared" ca="1" si="69"/>
        <v>54.041103638039075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0.30277543936014584</v>
      </c>
      <c r="D2215" s="3">
        <f t="shared" ca="1" si="69"/>
        <v>25.138771968007291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0.45406458404136929</v>
      </c>
      <c r="D2216" s="3">
        <f t="shared" ca="1" si="69"/>
        <v>32.703229202068464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0.83618837861912898</v>
      </c>
      <c r="D2217" s="3">
        <f t="shared" ca="1" si="69"/>
        <v>51.809418930956454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0.88212901332803895</v>
      </c>
      <c r="D2218" s="3">
        <f t="shared" ca="1" si="69"/>
        <v>54.10645066640194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0.36495332041344619</v>
      </c>
      <c r="D2219" s="3">
        <f t="shared" ca="1" si="69"/>
        <v>28.247666020672312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0.56522344710925898</v>
      </c>
      <c r="D2220" s="3">
        <f t="shared" ca="1" si="69"/>
        <v>38.261172355462946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0.72692106211721097</v>
      </c>
      <c r="D2221" s="3">
        <f t="shared" ca="1" si="69"/>
        <v>46.346053105860548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0.53337213341406287</v>
      </c>
      <c r="D2222" s="3">
        <f t="shared" ca="1" si="69"/>
        <v>36.668606670703142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0.7517172438701144</v>
      </c>
      <c r="D2223" s="3">
        <f t="shared" ca="1" si="69"/>
        <v>47.585862193505719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0.97415461851827112</v>
      </c>
      <c r="D2224" s="3">
        <f t="shared" ca="1" si="69"/>
        <v>58.707730925913559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0.81208786216191353</v>
      </c>
      <c r="D2225" s="3">
        <f t="shared" ca="1" si="69"/>
        <v>50.604393108095678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0.14949140781888925</v>
      </c>
      <c r="D2226" s="3">
        <f t="shared" ca="1" si="69"/>
        <v>17.474570390944464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0.1863610723350051</v>
      </c>
      <c r="D2227" s="3">
        <f t="shared" ca="1" si="69"/>
        <v>19.318053616750255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0.51123398082489557</v>
      </c>
      <c r="D2228" s="3">
        <f t="shared" ca="1" si="69"/>
        <v>35.561699041244779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0.22825128120242255</v>
      </c>
      <c r="D2229" s="3">
        <f t="shared" ca="1" si="69"/>
        <v>21.412564060121127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0.32629959846325851</v>
      </c>
      <c r="D2230" s="3">
        <f t="shared" ca="1" si="69"/>
        <v>26.314979923162927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0.23360180040468326</v>
      </c>
      <c r="D2231" s="3">
        <f t="shared" ca="1" si="69"/>
        <v>21.680090020234161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0.12620833695984701</v>
      </c>
      <c r="D2232" s="3">
        <f t="shared" ca="1" si="69"/>
        <v>16.31041684799235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0.89894956576222529</v>
      </c>
      <c r="D2233" s="3">
        <f t="shared" ca="1" si="69"/>
        <v>54.94747828811127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0.59931920410938966</v>
      </c>
      <c r="D2234" s="3">
        <f t="shared" ca="1" si="69"/>
        <v>39.965960205469486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0.56106983089383899</v>
      </c>
      <c r="D2235" s="3">
        <f t="shared" ca="1" si="69"/>
        <v>38.053491544691951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0.42573600831464342</v>
      </c>
      <c r="D2236" s="3">
        <f t="shared" ca="1" si="69"/>
        <v>31.28680041573217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0.66591676981828685</v>
      </c>
      <c r="D2237" s="3">
        <f t="shared" ca="1" si="69"/>
        <v>43.295838490914342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0.92279085989360943</v>
      </c>
      <c r="D2238" s="3">
        <f t="shared" ca="1" si="69"/>
        <v>56.139542994680475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6.6832628163617125E-2</v>
      </c>
      <c r="D2239" s="3">
        <f t="shared" ca="1" si="69"/>
        <v>13.341631408180856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0.304360191704655</v>
      </c>
      <c r="D2240" s="3">
        <f t="shared" ca="1" si="69"/>
        <v>25.21800958523275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0.57915533977654721</v>
      </c>
      <c r="D2241" s="3">
        <f t="shared" ca="1" si="69"/>
        <v>38.957766988827359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0.22491170113219694</v>
      </c>
      <c r="D2242" s="3">
        <f t="shared" ca="1" si="69"/>
        <v>21.245585056609848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0.32561452505866229</v>
      </c>
      <c r="D2243" s="3">
        <f t="shared" ref="D2243:D2306" ca="1" si="71">B2243+C2243*B2243*5</f>
        <v>26.280726252933114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0.96054504383267991</v>
      </c>
      <c r="D2244" s="3">
        <f t="shared" ca="1" si="71"/>
        <v>58.027252191633991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0.99998078994301409</v>
      </c>
      <c r="D2245" s="3">
        <f t="shared" ca="1" si="71"/>
        <v>59.999039497150704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0.92452825287030482</v>
      </c>
      <c r="D2246" s="3">
        <f t="shared" ca="1" si="71"/>
        <v>56.226412643515246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0.32301322545039124</v>
      </c>
      <c r="D2247" s="3">
        <f t="shared" ca="1" si="71"/>
        <v>26.150661272519564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0.55283982566533163</v>
      </c>
      <c r="D2248" s="3">
        <f t="shared" ca="1" si="71"/>
        <v>37.641991283266584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0.4622821333289846</v>
      </c>
      <c r="D2249" s="3">
        <f t="shared" ca="1" si="71"/>
        <v>33.114106666449231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0.42137195741666489</v>
      </c>
      <c r="D2250" s="3">
        <f t="shared" ca="1" si="71"/>
        <v>31.068597870833244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0.25104494718946635</v>
      </c>
      <c r="D2251" s="3">
        <f t="shared" ca="1" si="71"/>
        <v>22.552247359473316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0.35274682785385347</v>
      </c>
      <c r="D2252" s="3">
        <f t="shared" ca="1" si="71"/>
        <v>27.637341392692672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0.13066076755587963</v>
      </c>
      <c r="D2253" s="3">
        <f t="shared" ca="1" si="71"/>
        <v>16.533038377793982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0.84109353547419363</v>
      </c>
      <c r="D2254" s="3">
        <f t="shared" ca="1" si="71"/>
        <v>52.05467677370968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0.52141206049609845</v>
      </c>
      <c r="D2255" s="3">
        <f t="shared" ca="1" si="71"/>
        <v>36.070603024804925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0.39955133346658389</v>
      </c>
      <c r="D2256" s="3">
        <f t="shared" ca="1" si="71"/>
        <v>29.977566673329193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0.49975264777155048</v>
      </c>
      <c r="D2257" s="3">
        <f t="shared" ca="1" si="71"/>
        <v>34.987632388577524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0.2874159673763278</v>
      </c>
      <c r="D2258" s="3">
        <f t="shared" ca="1" si="71"/>
        <v>24.370798368816388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0.9962151574221848</v>
      </c>
      <c r="D2259" s="3">
        <f t="shared" ca="1" si="71"/>
        <v>59.810757871109239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0.69600451874002967</v>
      </c>
      <c r="D2260" s="3">
        <f t="shared" ca="1" si="71"/>
        <v>44.800225937001485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0.88650119318213194</v>
      </c>
      <c r="D2261" s="3">
        <f t="shared" ca="1" si="71"/>
        <v>54.3250596591066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0.12904656775066081</v>
      </c>
      <c r="D2262" s="3">
        <f t="shared" ca="1" si="71"/>
        <v>16.45232838753304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0.90515655932939554</v>
      </c>
      <c r="D2263" s="3">
        <f t="shared" ca="1" si="71"/>
        <v>55.257827966469776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0.6735006615251049</v>
      </c>
      <c r="D2264" s="3">
        <f t="shared" ca="1" si="71"/>
        <v>43.675033076255247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0.81638277334946452</v>
      </c>
      <c r="D2265" s="3">
        <f t="shared" ca="1" si="71"/>
        <v>50.819138667473226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0.78189788311514263</v>
      </c>
      <c r="D2266" s="3">
        <f t="shared" ca="1" si="71"/>
        <v>49.094894155757132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0.49987549137347032</v>
      </c>
      <c r="D2267" s="3">
        <f t="shared" ca="1" si="71"/>
        <v>34.993774568673516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0.88800986370653678</v>
      </c>
      <c r="D2268" s="3">
        <f t="shared" ca="1" si="71"/>
        <v>54.400493185326837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0.14897785804437413</v>
      </c>
      <c r="D2269" s="3">
        <f t="shared" ca="1" si="71"/>
        <v>17.448892902218706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0.47491802275557482</v>
      </c>
      <c r="D2270" s="3">
        <f t="shared" ca="1" si="71"/>
        <v>33.745901137778745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0.75177745240991356</v>
      </c>
      <c r="D2271" s="3">
        <f t="shared" ca="1" si="71"/>
        <v>47.588872620495678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4.3442016912093484E-2</v>
      </c>
      <c r="D2272" s="3">
        <f t="shared" ca="1" si="71"/>
        <v>12.172100845604675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0.61094909138521258</v>
      </c>
      <c r="D2273" s="3">
        <f t="shared" ca="1" si="71"/>
        <v>40.54745456926063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3.9886104060027905E-2</v>
      </c>
      <c r="D2274" s="3">
        <f t="shared" ca="1" si="71"/>
        <v>11.994305203001396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0.63558003507330652</v>
      </c>
      <c r="D2275" s="3">
        <f t="shared" ca="1" si="71"/>
        <v>41.779001753665327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0.64193320730942782</v>
      </c>
      <c r="D2276" s="3">
        <f t="shared" ca="1" si="71"/>
        <v>42.096660365471394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0.2279738968646976</v>
      </c>
      <c r="D2277" s="3">
        <f t="shared" ca="1" si="71"/>
        <v>21.398694843234878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0.12353414192835488</v>
      </c>
      <c r="D2278" s="3">
        <f t="shared" ca="1" si="71"/>
        <v>16.176707096417744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0.15392488945815852</v>
      </c>
      <c r="D2279" s="3">
        <f t="shared" ca="1" si="71"/>
        <v>17.696244472907928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0.13719055283739789</v>
      </c>
      <c r="D2280" s="3">
        <f t="shared" ca="1" si="71"/>
        <v>16.859527641869896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0.9892415233366425</v>
      </c>
      <c r="D2281" s="3">
        <f t="shared" ca="1" si="71"/>
        <v>59.462076166832119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0.19329378318385193</v>
      </c>
      <c r="D2282" s="3">
        <f t="shared" ca="1" si="71"/>
        <v>19.664689159192598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0.81456415399121063</v>
      </c>
      <c r="D2283" s="3">
        <f t="shared" ca="1" si="71"/>
        <v>50.728207699560528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0.31789688548771255</v>
      </c>
      <c r="D2284" s="3">
        <f t="shared" ca="1" si="71"/>
        <v>25.89484427438563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3.3530333716618177E-2</v>
      </c>
      <c r="D2285" s="3">
        <f t="shared" ca="1" si="71"/>
        <v>11.676516685830908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4.4253153363887687E-2</v>
      </c>
      <c r="D2286" s="3">
        <f t="shared" ca="1" si="71"/>
        <v>12.212657668194385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0.78908669002423559</v>
      </c>
      <c r="D2287" s="3">
        <f t="shared" ca="1" si="71"/>
        <v>49.454334501211783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3.9080817591302219E-2</v>
      </c>
      <c r="D2288" s="3">
        <f t="shared" ca="1" si="71"/>
        <v>11.954040879565111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0.81901256836172143</v>
      </c>
      <c r="D2289" s="3">
        <f t="shared" ca="1" si="71"/>
        <v>50.950628418086069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0.98886219839304512</v>
      </c>
      <c r="D2290" s="3">
        <f t="shared" ca="1" si="71"/>
        <v>59.443109919652251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0.4354788382823026</v>
      </c>
      <c r="D2291" s="3">
        <f t="shared" ca="1" si="71"/>
        <v>31.773941914115127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0.87956862403277181</v>
      </c>
      <c r="D2292" s="3">
        <f t="shared" ca="1" si="71"/>
        <v>53.978431201638593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0.96614234333889881</v>
      </c>
      <c r="D2293" s="3">
        <f t="shared" ca="1" si="71"/>
        <v>58.307117166944941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4.6434554701189401E-2</v>
      </c>
      <c r="D2294" s="3">
        <f t="shared" ca="1" si="71"/>
        <v>12.32172773505947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0.98394814798380681</v>
      </c>
      <c r="D2295" s="3">
        <f t="shared" ca="1" si="71"/>
        <v>59.19740739919034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0.59341784873247483</v>
      </c>
      <c r="D2296" s="3">
        <f t="shared" ca="1" si="71"/>
        <v>39.670892436623745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5.7864602937727772E-2</v>
      </c>
      <c r="D2297" s="3">
        <f t="shared" ca="1" si="71"/>
        <v>12.893230146886388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6.728163389681463E-2</v>
      </c>
      <c r="D2298" s="3">
        <f t="shared" ca="1" si="71"/>
        <v>13.364081694840731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6.9059187913603326E-2</v>
      </c>
      <c r="D2299" s="3">
        <f t="shared" ca="1" si="71"/>
        <v>13.452959395680166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1.0058348754657498E-2</v>
      </c>
      <c r="D2300" s="3">
        <f t="shared" ca="1" si="71"/>
        <v>10.502917437732876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0.93059396701078867</v>
      </c>
      <c r="D2301" s="3">
        <f t="shared" ca="1" si="71"/>
        <v>56.529698350539434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0.62257874152472215</v>
      </c>
      <c r="D2302" s="3">
        <f t="shared" ca="1" si="71"/>
        <v>41.128937076236113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0.97938729555416104</v>
      </c>
      <c r="D2303" s="3">
        <f t="shared" ca="1" si="71"/>
        <v>58.969364777708051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0.55506877995393056</v>
      </c>
      <c r="D2304" s="3">
        <f t="shared" ca="1" si="71"/>
        <v>37.753438997696527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0.28495753286866532</v>
      </c>
      <c r="D2305" s="3">
        <f t="shared" ca="1" si="71"/>
        <v>24.247876643433266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2.8124675358104811E-2</v>
      </c>
      <c r="D2306" s="3">
        <f t="shared" ca="1" si="71"/>
        <v>11.40623376790524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0.79498436632092362</v>
      </c>
      <c r="D2307" s="3">
        <f t="shared" ref="D2307:D2370" ca="1" si="73">B2307+C2307*B2307*5</f>
        <v>49.749218316046182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0.21240225222449216</v>
      </c>
      <c r="D2308" s="3">
        <f t="shared" ca="1" si="73"/>
        <v>20.620112611224606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0.7780472085387824</v>
      </c>
      <c r="D2309" s="3">
        <f t="shared" ca="1" si="73"/>
        <v>48.902360426939126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0.57108028105849729</v>
      </c>
      <c r="D2310" s="3">
        <f t="shared" ca="1" si="73"/>
        <v>38.554014052924863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0.24903542589906058</v>
      </c>
      <c r="D2311" s="3">
        <f t="shared" ca="1" si="73"/>
        <v>22.45177129495303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0.87658006295323676</v>
      </c>
      <c r="D2312" s="3">
        <f t="shared" ca="1" si="73"/>
        <v>53.829003147661837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0.9810088907837593</v>
      </c>
      <c r="D2313" s="3">
        <f t="shared" ca="1" si="73"/>
        <v>59.050444539187964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0.25136347077194876</v>
      </c>
      <c r="D2314" s="3">
        <f t="shared" ca="1" si="73"/>
        <v>22.568173538597438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0.35639405576245431</v>
      </c>
      <c r="D2315" s="3">
        <f t="shared" ca="1" si="73"/>
        <v>27.819702788122715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0.3146641126755213</v>
      </c>
      <c r="D2316" s="3">
        <f t="shared" ca="1" si="73"/>
        <v>25.733205633776066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0.85800911494930432</v>
      </c>
      <c r="D2317" s="3">
        <f t="shared" ca="1" si="73"/>
        <v>52.900455747465216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0.23035548626851698</v>
      </c>
      <c r="D2318" s="3">
        <f t="shared" ca="1" si="73"/>
        <v>21.517774313425846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0.47135551355750105</v>
      </c>
      <c r="D2319" s="3">
        <f t="shared" ca="1" si="73"/>
        <v>33.567775677875048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0.26737358165634595</v>
      </c>
      <c r="D2320" s="3">
        <f t="shared" ca="1" si="73"/>
        <v>23.368679082817295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9.9666747098156705E-2</v>
      </c>
      <c r="D2321" s="3">
        <f t="shared" ca="1" si="73"/>
        <v>14.983337354907835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0.25420150352525162</v>
      </c>
      <c r="D2322" s="3">
        <f t="shared" ca="1" si="73"/>
        <v>22.710075176262581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0.72735315539466616</v>
      </c>
      <c r="D2323" s="3">
        <f t="shared" ca="1" si="73"/>
        <v>46.367657769733306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0.76746092592866555</v>
      </c>
      <c r="D2324" s="3">
        <f t="shared" ca="1" si="73"/>
        <v>48.37304629643328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0.94142120708474009</v>
      </c>
      <c r="D2325" s="3">
        <f t="shared" ca="1" si="73"/>
        <v>57.071060354237005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0.70592832158220609</v>
      </c>
      <c r="D2326" s="3">
        <f t="shared" ca="1" si="73"/>
        <v>45.296416079110308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0.98031609337491588</v>
      </c>
      <c r="D2327" s="3">
        <f t="shared" ca="1" si="73"/>
        <v>59.015804668745787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1.2789682813593162E-3</v>
      </c>
      <c r="D2328" s="3">
        <f t="shared" ca="1" si="73"/>
        <v>10.063948414067966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0.75120918148669491</v>
      </c>
      <c r="D2329" s="3">
        <f t="shared" ca="1" si="73"/>
        <v>47.560459074334744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0.45720254916074765</v>
      </c>
      <c r="D2330" s="3">
        <f t="shared" ca="1" si="73"/>
        <v>32.860127458037383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0.35678842347405804</v>
      </c>
      <c r="D2331" s="3">
        <f t="shared" ca="1" si="73"/>
        <v>27.839421173702902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0.69393218175676474</v>
      </c>
      <c r="D2332" s="3">
        <f t="shared" ca="1" si="73"/>
        <v>44.696609087838233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0.30034960661603227</v>
      </c>
      <c r="D2333" s="3">
        <f t="shared" ca="1" si="73"/>
        <v>25.017480330801614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0.31289319657151904</v>
      </c>
      <c r="D2334" s="3">
        <f t="shared" ca="1" si="73"/>
        <v>25.64465982857595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0.84312907472301291</v>
      </c>
      <c r="D2335" s="3">
        <f t="shared" ca="1" si="73"/>
        <v>52.156453736150645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0.31368369647517402</v>
      </c>
      <c r="D2336" s="3">
        <f t="shared" ca="1" si="73"/>
        <v>25.684184823758702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5.0648076879500459E-2</v>
      </c>
      <c r="D2337" s="3">
        <f t="shared" ca="1" si="73"/>
        <v>12.532403843975022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0.52674357307626363</v>
      </c>
      <c r="D2338" s="3">
        <f t="shared" ca="1" si="73"/>
        <v>36.337178653813183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0.67573085906419106</v>
      </c>
      <c r="D2339" s="3">
        <f t="shared" ca="1" si="73"/>
        <v>43.786542953209555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5.3582692389962272E-2</v>
      </c>
      <c r="D2340" s="3">
        <f t="shared" ca="1" si="73"/>
        <v>12.679134619498114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0.54004605260928618</v>
      </c>
      <c r="D2341" s="3">
        <f t="shared" ca="1" si="73"/>
        <v>37.002302630464307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4.463647344310484E-2</v>
      </c>
      <c r="D2342" s="3">
        <f t="shared" ca="1" si="73"/>
        <v>12.231823672155242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0.56560053568122504</v>
      </c>
      <c r="D2343" s="3">
        <f t="shared" ca="1" si="73"/>
        <v>38.280026784061249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0.10880314410994374</v>
      </c>
      <c r="D2344" s="3">
        <f t="shared" ca="1" si="73"/>
        <v>15.440157205497187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0.75804568589570875</v>
      </c>
      <c r="D2345" s="3">
        <f t="shared" ca="1" si="73"/>
        <v>47.902284294785439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0.76395766395430864</v>
      </c>
      <c r="D2346" s="3">
        <f t="shared" ca="1" si="73"/>
        <v>48.197883197715434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0.90403764517061813</v>
      </c>
      <c r="D2347" s="3">
        <f t="shared" ca="1" si="73"/>
        <v>55.201882258530908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0.55506389194079264</v>
      </c>
      <c r="D2348" s="3">
        <f t="shared" ca="1" si="73"/>
        <v>37.753194597039638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0.67853338962314935</v>
      </c>
      <c r="D2349" s="3">
        <f t="shared" ca="1" si="73"/>
        <v>43.926669481157468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0.7516810696425742</v>
      </c>
      <c r="D2350" s="3">
        <f t="shared" ca="1" si="73"/>
        <v>47.584053482128709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0.53204626709232528</v>
      </c>
      <c r="D2351" s="3">
        <f t="shared" ca="1" si="73"/>
        <v>36.602313354616264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0.97346055876459803</v>
      </c>
      <c r="D2352" s="3">
        <f t="shared" ca="1" si="73"/>
        <v>58.6730279382299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0.35176796351563178</v>
      </c>
      <c r="D2353" s="3">
        <f t="shared" ca="1" si="73"/>
        <v>27.588398175781592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0.27220657130259862</v>
      </c>
      <c r="D2354" s="3">
        <f t="shared" ca="1" si="73"/>
        <v>23.610328565129933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0.67861761963166389</v>
      </c>
      <c r="D2355" s="3">
        <f t="shared" ca="1" si="73"/>
        <v>43.930880981583194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0.19960444507187536</v>
      </c>
      <c r="D2356" s="3">
        <f t="shared" ca="1" si="73"/>
        <v>19.980222253593766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5.7315297835687229E-3</v>
      </c>
      <c r="D2357" s="3">
        <f t="shared" ca="1" si="73"/>
        <v>10.286576489178437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0.50354709525283259</v>
      </c>
      <c r="D2358" s="3">
        <f t="shared" ca="1" si="73"/>
        <v>35.177354762641627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6.5682962178526538E-2</v>
      </c>
      <c r="D2359" s="3">
        <f t="shared" ca="1" si="73"/>
        <v>13.284148108926328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0.75740711151253848</v>
      </c>
      <c r="D2360" s="3">
        <f t="shared" ca="1" si="73"/>
        <v>47.870355575626924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0.8440950363538392</v>
      </c>
      <c r="D2361" s="3">
        <f t="shared" ca="1" si="73"/>
        <v>52.204751817691957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0.17594671159303332</v>
      </c>
      <c r="D2362" s="3">
        <f t="shared" ca="1" si="73"/>
        <v>18.797335579651666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7.1617523640222225E-2</v>
      </c>
      <c r="D2363" s="3">
        <f t="shared" ca="1" si="73"/>
        <v>13.58087618201111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0.78706241347254924</v>
      </c>
      <c r="D2364" s="3">
        <f t="shared" ca="1" si="73"/>
        <v>49.353120673627458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0.38215186393014011</v>
      </c>
      <c r="D2365" s="3">
        <f t="shared" ca="1" si="73"/>
        <v>29.107593196507008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0.80684078219127409</v>
      </c>
      <c r="D2366" s="3">
        <f t="shared" ca="1" si="73"/>
        <v>50.342039109563707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0.33769746130042677</v>
      </c>
      <c r="D2367" s="3">
        <f t="shared" ca="1" si="73"/>
        <v>26.884873065021338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0.45488047248761321</v>
      </c>
      <c r="D2368" s="3">
        <f t="shared" ca="1" si="73"/>
        <v>32.744023624380659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0.30675698929559836</v>
      </c>
      <c r="D2369" s="3">
        <f t="shared" ca="1" si="73"/>
        <v>25.337849464779918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0.17328533391615819</v>
      </c>
      <c r="D2370" s="3">
        <f t="shared" ca="1" si="73"/>
        <v>18.66426669580791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0.97409564083624367</v>
      </c>
      <c r="D2371" s="3">
        <f t="shared" ref="D2371:D2434" ca="1" si="75">B2371+C2371*B2371*5</f>
        <v>58.70478204181218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0.77869068506914463</v>
      </c>
      <c r="D2372" s="3">
        <f t="shared" ca="1" si="75"/>
        <v>48.93453425345723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0.66277280614508549</v>
      </c>
      <c r="D2373" s="3">
        <f t="shared" ca="1" si="75"/>
        <v>43.138640307254271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0.92714628089098272</v>
      </c>
      <c r="D2374" s="3">
        <f t="shared" ca="1" si="75"/>
        <v>56.357314044549142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0.27363231494831675</v>
      </c>
      <c r="D2375" s="3">
        <f t="shared" ca="1" si="75"/>
        <v>23.68161574741584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0.15223819753552736</v>
      </c>
      <c r="D2376" s="3">
        <f t="shared" ca="1" si="75"/>
        <v>17.611909876776366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0.31370301445853055</v>
      </c>
      <c r="D2377" s="3">
        <f t="shared" ca="1" si="75"/>
        <v>25.685150722926529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0.69473221940787666</v>
      </c>
      <c r="D2378" s="3">
        <f t="shared" ca="1" si="75"/>
        <v>44.736610970393833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7.1693605021618256E-2</v>
      </c>
      <c r="D2379" s="3">
        <f t="shared" ca="1" si="75"/>
        <v>13.584680251080913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0.6771621802680422</v>
      </c>
      <c r="D2380" s="3">
        <f t="shared" ca="1" si="75"/>
        <v>43.858109013402114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0.67056646950777676</v>
      </c>
      <c r="D2381" s="3">
        <f t="shared" ca="1" si="75"/>
        <v>43.528323475388838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0.19430138163243682</v>
      </c>
      <c r="D2382" s="3">
        <f t="shared" ca="1" si="75"/>
        <v>19.715069081621841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0.15111768451995133</v>
      </c>
      <c r="D2383" s="3">
        <f t="shared" ca="1" si="75"/>
        <v>17.555884225997566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4.617587203589002E-2</v>
      </c>
      <c r="D2384" s="3">
        <f t="shared" ca="1" si="75"/>
        <v>12.308793601794502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0.22301483932442967</v>
      </c>
      <c r="D2385" s="3">
        <f t="shared" ca="1" si="75"/>
        <v>21.150741966221482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0.54534649123454171</v>
      </c>
      <c r="D2386" s="3">
        <f t="shared" ca="1" si="75"/>
        <v>37.267324561727087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0.78787506512426086</v>
      </c>
      <c r="D2387" s="3">
        <f t="shared" ca="1" si="75"/>
        <v>49.393753256213046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0.78207836655749197</v>
      </c>
      <c r="D2388" s="3">
        <f t="shared" ca="1" si="75"/>
        <v>49.103918327874602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0.61584858916664442</v>
      </c>
      <c r="D2389" s="3">
        <f t="shared" ca="1" si="75"/>
        <v>40.792429458332222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0.40827516868342939</v>
      </c>
      <c r="D2390" s="3">
        <f t="shared" ca="1" si="75"/>
        <v>30.41375843417147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0.35661441377184044</v>
      </c>
      <c r="D2391" s="3">
        <f t="shared" ca="1" si="75"/>
        <v>27.83072068859202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0.50095123787190188</v>
      </c>
      <c r="D2392" s="3">
        <f t="shared" ca="1" si="75"/>
        <v>35.047561893595095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0.89508687430636169</v>
      </c>
      <c r="D2393" s="3">
        <f t="shared" ca="1" si="75"/>
        <v>54.754343715318086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0.92151708308346714</v>
      </c>
      <c r="D2394" s="3">
        <f t="shared" ca="1" si="75"/>
        <v>56.075854154173356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5.9660118786811545E-2</v>
      </c>
      <c r="D2395" s="3">
        <f t="shared" ca="1" si="75"/>
        <v>12.983005939340577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0.55994092941815299</v>
      </c>
      <c r="D2396" s="3">
        <f t="shared" ca="1" si="75"/>
        <v>37.997046470907648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0.10128734641518788</v>
      </c>
      <c r="D2397" s="3">
        <f t="shared" ca="1" si="75"/>
        <v>15.064367320759395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6.6461647633970111E-2</v>
      </c>
      <c r="D2398" s="3">
        <f t="shared" ca="1" si="75"/>
        <v>13.323082381698505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0.37907633423926856</v>
      </c>
      <c r="D2399" s="3">
        <f t="shared" ca="1" si="75"/>
        <v>28.95381671196343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0.74299455497426181</v>
      </c>
      <c r="D2400" s="3">
        <f t="shared" ca="1" si="75"/>
        <v>47.14972774871309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0.16875795378082814</v>
      </c>
      <c r="D2401" s="3">
        <f t="shared" ca="1" si="75"/>
        <v>18.437897689041407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0.77830049895857889</v>
      </c>
      <c r="D2402" s="3">
        <f t="shared" ca="1" si="75"/>
        <v>48.915024947928949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0.36771033994986013</v>
      </c>
      <c r="D2403" s="3">
        <f t="shared" ca="1" si="75"/>
        <v>28.385516997493006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0.19687539079309468</v>
      </c>
      <c r="D2404" s="3">
        <f t="shared" ca="1" si="75"/>
        <v>19.843769539654733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0.7512474655780601</v>
      </c>
      <c r="D2405" s="3">
        <f t="shared" ca="1" si="75"/>
        <v>47.562373278903003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0.71354541193424581</v>
      </c>
      <c r="D2406" s="3">
        <f t="shared" ca="1" si="75"/>
        <v>45.67727059671229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0.93809438991751215</v>
      </c>
      <c r="D2407" s="3">
        <f t="shared" ca="1" si="75"/>
        <v>56.904719495875611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0.65470132565535732</v>
      </c>
      <c r="D2408" s="3">
        <f t="shared" ca="1" si="75"/>
        <v>42.73506628276786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7.2376392655367661E-2</v>
      </c>
      <c r="D2409" s="3">
        <f t="shared" ca="1" si="75"/>
        <v>13.618819632768382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0.39110187909168737</v>
      </c>
      <c r="D2410" s="3">
        <f t="shared" ca="1" si="75"/>
        <v>29.555093954584368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0.49727488415311982</v>
      </c>
      <c r="D2411" s="3">
        <f t="shared" ca="1" si="75"/>
        <v>34.863744207655991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0.26051769920183465</v>
      </c>
      <c r="D2412" s="3">
        <f t="shared" ca="1" si="75"/>
        <v>23.025884960091734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0.73690423951491579</v>
      </c>
      <c r="D2413" s="3">
        <f t="shared" ca="1" si="75"/>
        <v>46.845211975745791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1.1767073397482952E-2</v>
      </c>
      <c r="D2414" s="3">
        <f t="shared" ca="1" si="75"/>
        <v>10.588353669874147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7.071870016814108E-2</v>
      </c>
      <c r="D2415" s="3">
        <f t="shared" ca="1" si="75"/>
        <v>13.535935008407055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0.49859324725558607</v>
      </c>
      <c r="D2416" s="3">
        <f t="shared" ca="1" si="75"/>
        <v>34.929662362779304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3.987147418360415E-2</v>
      </c>
      <c r="D2417" s="3">
        <f t="shared" ca="1" si="75"/>
        <v>11.993573709180207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0.70137063874675487</v>
      </c>
      <c r="D2418" s="3">
        <f t="shared" ca="1" si="75"/>
        <v>45.068531937337745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0.71244121786710701</v>
      </c>
      <c r="D2419" s="3">
        <f t="shared" ca="1" si="75"/>
        <v>45.622060893355354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0.41614199509585914</v>
      </c>
      <c r="D2420" s="3">
        <f t="shared" ca="1" si="75"/>
        <v>30.807099754792958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0.10117577214175544</v>
      </c>
      <c r="D2421" s="3">
        <f t="shared" ca="1" si="75"/>
        <v>15.058788607087772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0.84418170734226194</v>
      </c>
      <c r="D2422" s="3">
        <f t="shared" ca="1" si="75"/>
        <v>52.209085367113097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6.4796026960053266E-2</v>
      </c>
      <c r="D2423" s="3">
        <f t="shared" ca="1" si="75"/>
        <v>13.239801348002663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0.65603452625925729</v>
      </c>
      <c r="D2424" s="3">
        <f t="shared" ca="1" si="75"/>
        <v>42.80172631296287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0.4907832131693215</v>
      </c>
      <c r="D2425" s="3">
        <f t="shared" ca="1" si="75"/>
        <v>34.539160658466074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0.23353134416852428</v>
      </c>
      <c r="D2426" s="3">
        <f t="shared" ca="1" si="75"/>
        <v>21.676567208426214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0.32751819021863982</v>
      </c>
      <c r="D2427" s="3">
        <f t="shared" ca="1" si="75"/>
        <v>26.37590951093199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0.42365812790948021</v>
      </c>
      <c r="D2428" s="3">
        <f t="shared" ca="1" si="75"/>
        <v>31.182906395474006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0.88308160672799185</v>
      </c>
      <c r="D2429" s="3">
        <f t="shared" ca="1" si="75"/>
        <v>54.154080336399595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0.26347273888292022</v>
      </c>
      <c r="D2430" s="3">
        <f t="shared" ca="1" si="75"/>
        <v>23.173636944146011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0.21837112685303683</v>
      </c>
      <c r="D2431" s="3">
        <f t="shared" ca="1" si="75"/>
        <v>20.91855634265184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0.35061149818869142</v>
      </c>
      <c r="D2432" s="3">
        <f t="shared" ca="1" si="75"/>
        <v>27.53057490943457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0.13995433105323951</v>
      </c>
      <c r="D2433" s="3">
        <f t="shared" ca="1" si="75"/>
        <v>16.997716552661977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0.97901907768261687</v>
      </c>
      <c r="D2434" s="3">
        <f t="shared" ca="1" si="75"/>
        <v>58.95095388413084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0.61003049226947292</v>
      </c>
      <c r="D2435" s="3">
        <f t="shared" ref="D2435:D2498" ca="1" si="77">B2435+C2435*B2435*5</f>
        <v>40.501524613473649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0.69538022930229459</v>
      </c>
      <c r="D2436" s="3">
        <f t="shared" ca="1" si="77"/>
        <v>44.76901146511473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0.46226244879669676</v>
      </c>
      <c r="D2437" s="3">
        <f t="shared" ca="1" si="77"/>
        <v>33.113122439834839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0.35141888470944782</v>
      </c>
      <c r="D2438" s="3">
        <f t="shared" ca="1" si="77"/>
        <v>27.570944235472389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1.1991646950617274E-2</v>
      </c>
      <c r="D2439" s="3">
        <f t="shared" ca="1" si="77"/>
        <v>10.599582347530864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0.6383990625059246</v>
      </c>
      <c r="D2440" s="3">
        <f t="shared" ca="1" si="77"/>
        <v>41.919953125296232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0.30843018927588561</v>
      </c>
      <c r="D2441" s="3">
        <f t="shared" ca="1" si="77"/>
        <v>25.42150946379428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0.1608089965793883</v>
      </c>
      <c r="D2442" s="3">
        <f t="shared" ca="1" si="77"/>
        <v>18.040449828969415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0.34895359027835093</v>
      </c>
      <c r="D2443" s="3">
        <f t="shared" ca="1" si="77"/>
        <v>27.447679513917546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0.93309968601283211</v>
      </c>
      <c r="D2444" s="3">
        <f t="shared" ca="1" si="77"/>
        <v>56.654984300641608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0.15064204843547613</v>
      </c>
      <c r="D2445" s="3">
        <f t="shared" ca="1" si="77"/>
        <v>17.532102421773807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0.94364092645801745</v>
      </c>
      <c r="D2446" s="3">
        <f t="shared" ca="1" si="77"/>
        <v>57.182046322900874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0.65789703357627194</v>
      </c>
      <c r="D2447" s="3">
        <f t="shared" ca="1" si="77"/>
        <v>42.894851678813595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0.3483965230817323</v>
      </c>
      <c r="D2448" s="3">
        <f t="shared" ca="1" si="77"/>
        <v>27.419826154086614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0.9554659302720484</v>
      </c>
      <c r="D2449" s="3">
        <f t="shared" ca="1" si="77"/>
        <v>57.773296513602418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0.8210940229261664</v>
      </c>
      <c r="D2450" s="3">
        <f t="shared" ca="1" si="77"/>
        <v>51.054701146308325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0.55193074694001432</v>
      </c>
      <c r="D2451" s="3">
        <f t="shared" ca="1" si="77"/>
        <v>37.596537347000719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0.88774010036521567</v>
      </c>
      <c r="D2452" s="3">
        <f t="shared" ca="1" si="77"/>
        <v>54.38700501826078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0.39556701741548883</v>
      </c>
      <c r="D2453" s="3">
        <f t="shared" ca="1" si="77"/>
        <v>29.778350870774442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5.4574045414646166E-2</v>
      </c>
      <c r="D2454" s="3">
        <f t="shared" ca="1" si="77"/>
        <v>12.728702270732308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0.47356777623550561</v>
      </c>
      <c r="D2455" s="3">
        <f t="shared" ca="1" si="77"/>
        <v>33.678388811775278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0.27686181253432884</v>
      </c>
      <c r="D2456" s="3">
        <f t="shared" ca="1" si="77"/>
        <v>23.843090626716442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0.22842484885050784</v>
      </c>
      <c r="D2457" s="3">
        <f t="shared" ca="1" si="77"/>
        <v>21.42124244252539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0.81665522266071211</v>
      </c>
      <c r="D2458" s="3">
        <f t="shared" ca="1" si="77"/>
        <v>50.832761133035611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0.73212779630243019</v>
      </c>
      <c r="D2459" s="3">
        <f t="shared" ca="1" si="77"/>
        <v>46.60638981512151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0.20469883703803349</v>
      </c>
      <c r="D2460" s="3">
        <f t="shared" ca="1" si="77"/>
        <v>20.234941851901674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0.65594887391754608</v>
      </c>
      <c r="D2461" s="3">
        <f t="shared" ca="1" si="77"/>
        <v>42.797443695877305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0.3542633094432992</v>
      </c>
      <c r="D2462" s="3">
        <f t="shared" ca="1" si="77"/>
        <v>27.71316547216496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6.9258850329922517E-2</v>
      </c>
      <c r="D2463" s="3">
        <f t="shared" ca="1" si="77"/>
        <v>13.462942516496126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6.7255858516428568E-2</v>
      </c>
      <c r="D2464" s="3">
        <f t="shared" ca="1" si="77"/>
        <v>13.362792925821427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0.23993730646105194</v>
      </c>
      <c r="D2465" s="3">
        <f t="shared" ca="1" si="77"/>
        <v>21.996865323052596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0.85384775810664237</v>
      </c>
      <c r="D2466" s="3">
        <f t="shared" ca="1" si="77"/>
        <v>52.692387905332119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0.19287854783068081</v>
      </c>
      <c r="D2467" s="3">
        <f t="shared" ca="1" si="77"/>
        <v>19.643927391534042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0.39701776766672636</v>
      </c>
      <c r="D2468" s="3">
        <f t="shared" ca="1" si="77"/>
        <v>29.850888383336319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0.86101892077789122</v>
      </c>
      <c r="D2469" s="3">
        <f t="shared" ca="1" si="77"/>
        <v>53.050946038894566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0.30035101252072482</v>
      </c>
      <c r="D2470" s="3">
        <f t="shared" ca="1" si="77"/>
        <v>25.017550626036243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0.14988504536812752</v>
      </c>
      <c r="D2471" s="3">
        <f t="shared" ca="1" si="77"/>
        <v>17.494252268406377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0.11369994429875452</v>
      </c>
      <c r="D2472" s="3">
        <f t="shared" ca="1" si="77"/>
        <v>15.684997214937725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0.62183430579076537</v>
      </c>
      <c r="D2473" s="3">
        <f t="shared" ca="1" si="77"/>
        <v>41.091715289538271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0.33191087543595521</v>
      </c>
      <c r="D2474" s="3">
        <f t="shared" ca="1" si="77"/>
        <v>26.595543771797761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0.49657071031010003</v>
      </c>
      <c r="D2475" s="3">
        <f t="shared" ca="1" si="77"/>
        <v>34.828535515504996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0.48328912430145621</v>
      </c>
      <c r="D2476" s="3">
        <f t="shared" ca="1" si="77"/>
        <v>34.164456215072811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0.69041945601649113</v>
      </c>
      <c r="D2477" s="3">
        <f t="shared" ca="1" si="77"/>
        <v>44.520972800824559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0.41490139112512481</v>
      </c>
      <c r="D2478" s="3">
        <f t="shared" ca="1" si="77"/>
        <v>30.74506955625624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0.19984782787404354</v>
      </c>
      <c r="D2479" s="3">
        <f t="shared" ca="1" si="77"/>
        <v>19.992391393702178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0.81833947535585572</v>
      </c>
      <c r="D2480" s="3">
        <f t="shared" ca="1" si="77"/>
        <v>50.91697376779279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0.82776618275000358</v>
      </c>
      <c r="D2481" s="3">
        <f t="shared" ca="1" si="77"/>
        <v>51.388309137500187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0.59798280054846586</v>
      </c>
      <c r="D2482" s="3">
        <f t="shared" ca="1" si="77"/>
        <v>39.899140027423293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0.56106935509437272</v>
      </c>
      <c r="D2483" s="3">
        <f t="shared" ca="1" si="77"/>
        <v>38.053467754718639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0.98412712591588714</v>
      </c>
      <c r="D2484" s="3">
        <f t="shared" ca="1" si="77"/>
        <v>59.206356295794357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0.88842303349890828</v>
      </c>
      <c r="D2485" s="3">
        <f t="shared" ca="1" si="77"/>
        <v>54.421151674945413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0.89225034572558404</v>
      </c>
      <c r="D2486" s="3">
        <f t="shared" ca="1" si="77"/>
        <v>54.612517286279207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0.62616625097889211</v>
      </c>
      <c r="D2487" s="3">
        <f t="shared" ca="1" si="77"/>
        <v>41.308312548944606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0.56307892327092013</v>
      </c>
      <c r="D2488" s="3">
        <f t="shared" ca="1" si="77"/>
        <v>38.15394616354601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0.45977501785169317</v>
      </c>
      <c r="D2489" s="3">
        <f t="shared" ca="1" si="77"/>
        <v>32.988750892584662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0.80270174677005834</v>
      </c>
      <c r="D2490" s="3">
        <f t="shared" ca="1" si="77"/>
        <v>50.135087338502913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0.99746997717191699</v>
      </c>
      <c r="D2491" s="3">
        <f t="shared" ca="1" si="77"/>
        <v>59.873498858595852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0.57158891607140472</v>
      </c>
      <c r="D2492" s="3">
        <f t="shared" ca="1" si="77"/>
        <v>38.579445803570238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1.3061085668085837E-2</v>
      </c>
      <c r="D2493" s="3">
        <f t="shared" ca="1" si="77"/>
        <v>10.653054283404291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0.1313088397300809</v>
      </c>
      <c r="D2494" s="3">
        <f t="shared" ca="1" si="77"/>
        <v>16.565441986504045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0.35397023636944425</v>
      </c>
      <c r="D2495" s="3">
        <f t="shared" ca="1" si="77"/>
        <v>27.698511818472213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0.27596646891181453</v>
      </c>
      <c r="D2496" s="3">
        <f t="shared" ca="1" si="77"/>
        <v>23.798323445590729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0.26685694087952216</v>
      </c>
      <c r="D2497" s="3">
        <f t="shared" ca="1" si="77"/>
        <v>23.342847043976107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0.25030897992184908</v>
      </c>
      <c r="D2498" s="3">
        <f t="shared" ca="1" si="77"/>
        <v>22.515448996092452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0.39464530986359503</v>
      </c>
      <c r="D2499" s="3">
        <f t="shared" ref="D2499:D2562" ca="1" si="79">B2499+C2499*B2499*5</f>
        <v>29.732265493179749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0.17999552538025343</v>
      </c>
      <c r="D2500" s="3">
        <f t="shared" ca="1" si="79"/>
        <v>18.999776269012671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5.5316805595373997E-2</v>
      </c>
      <c r="D2501" s="3">
        <f t="shared" ca="1" si="79"/>
        <v>12.7658402797687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0.65424636116238366</v>
      </c>
      <c r="D2502" s="3">
        <f t="shared" ca="1" si="79"/>
        <v>42.71231805811918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0.79213691005615028</v>
      </c>
      <c r="D2503" s="3">
        <f t="shared" ca="1" si="79"/>
        <v>49.606845502807516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0.41956474794991572</v>
      </c>
      <c r="D2504" s="3">
        <f t="shared" ca="1" si="79"/>
        <v>30.978237397495786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0.6323872271646287</v>
      </c>
      <c r="D2505" s="3">
        <f t="shared" ca="1" si="79"/>
        <v>41.619361358231437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7.1143521180985547E-2</v>
      </c>
      <c r="D2506" s="3">
        <f t="shared" ca="1" si="79"/>
        <v>13.557176059049278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0.91217164526595729</v>
      </c>
      <c r="D2507" s="3">
        <f t="shared" ca="1" si="79"/>
        <v>55.608582263297862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0.8077547993893105</v>
      </c>
      <c r="D2508" s="3">
        <f t="shared" ca="1" si="79"/>
        <v>50.387739969465528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0.85518476455801362</v>
      </c>
      <c r="D2509" s="3">
        <f t="shared" ca="1" si="79"/>
        <v>52.759238227900681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0.94561174857073604</v>
      </c>
      <c r="D2510" s="3">
        <f t="shared" ca="1" si="79"/>
        <v>57.280587428536798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0.55695758373446735</v>
      </c>
      <c r="D2511" s="3">
        <f t="shared" ca="1" si="79"/>
        <v>37.847879186723368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0.72718964539138453</v>
      </c>
      <c r="D2512" s="3">
        <f t="shared" ca="1" si="79"/>
        <v>46.359482269569227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8.5272215504042959E-2</v>
      </c>
      <c r="D2513" s="3">
        <f t="shared" ca="1" si="79"/>
        <v>14.263610775202148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0.44914238274443341</v>
      </c>
      <c r="D2514" s="3">
        <f t="shared" ca="1" si="79"/>
        <v>32.457119137221675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0.37969419798814152</v>
      </c>
      <c r="D2515" s="3">
        <f t="shared" ca="1" si="79"/>
        <v>28.984709899407079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8.2996770200434833E-2</v>
      </c>
      <c r="D2516" s="3">
        <f t="shared" ca="1" si="79"/>
        <v>14.149838510021741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0.21397632163583791</v>
      </c>
      <c r="D2517" s="3">
        <f t="shared" ca="1" si="79"/>
        <v>20.698816081791897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0.72128276725763318</v>
      </c>
      <c r="D2518" s="3">
        <f t="shared" ca="1" si="79"/>
        <v>46.064138362881657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0.9580924806020692</v>
      </c>
      <c r="D2519" s="3">
        <f t="shared" ca="1" si="79"/>
        <v>57.904624030103456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0.12017909383126391</v>
      </c>
      <c r="D2520" s="3">
        <f t="shared" ca="1" si="79"/>
        <v>16.008954691563197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0.32574538840383049</v>
      </c>
      <c r="D2521" s="3">
        <f t="shared" ca="1" si="79"/>
        <v>26.287269420191524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0.16972421292511497</v>
      </c>
      <c r="D2522" s="3">
        <f t="shared" ca="1" si="79"/>
        <v>18.486210646255749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0.94044473905784642</v>
      </c>
      <c r="D2523" s="3">
        <f t="shared" ca="1" si="79"/>
        <v>57.022236952892328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1.0454783370617005E-4</v>
      </c>
      <c r="D2524" s="3">
        <f t="shared" ca="1" si="79"/>
        <v>10.005227391685308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0.77054135514332267</v>
      </c>
      <c r="D2525" s="3">
        <f t="shared" ca="1" si="79"/>
        <v>48.52706775716613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0.54085986562623012</v>
      </c>
      <c r="D2526" s="3">
        <f t="shared" ca="1" si="79"/>
        <v>37.042993281311503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0.54407812083567519</v>
      </c>
      <c r="D2527" s="3">
        <f t="shared" ca="1" si="79"/>
        <v>37.20390604178376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0.57089960587621613</v>
      </c>
      <c r="D2528" s="3">
        <f t="shared" ca="1" si="79"/>
        <v>38.544980293810809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4.2025603848544035E-2</v>
      </c>
      <c r="D2529" s="3">
        <f t="shared" ca="1" si="79"/>
        <v>12.101280192427202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0.42948521984067256</v>
      </c>
      <c r="D2530" s="3">
        <f t="shared" ca="1" si="79"/>
        <v>31.474260992033628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0.91911250612581841</v>
      </c>
      <c r="D2531" s="3">
        <f t="shared" ca="1" si="79"/>
        <v>55.955625306290919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0.93108215073366174</v>
      </c>
      <c r="D2532" s="3">
        <f t="shared" ca="1" si="79"/>
        <v>56.554107536683091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9.8390743133737857E-2</v>
      </c>
      <c r="D2533" s="3">
        <f t="shared" ca="1" si="79"/>
        <v>14.919537156686893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9.4559194547068848E-2</v>
      </c>
      <c r="D2534" s="3">
        <f t="shared" ca="1" si="79"/>
        <v>14.727959727353443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4.6931389086174558E-2</v>
      </c>
      <c r="D2535" s="3">
        <f t="shared" ca="1" si="79"/>
        <v>12.346569454308728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0.65826353274934402</v>
      </c>
      <c r="D2536" s="3">
        <f t="shared" ca="1" si="79"/>
        <v>42.913176637467203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3.7279018310416245E-2</v>
      </c>
      <c r="D2537" s="3">
        <f t="shared" ca="1" si="79"/>
        <v>11.863950915520812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0.86524888279564005</v>
      </c>
      <c r="D2538" s="3">
        <f t="shared" ca="1" si="79"/>
        <v>53.262444139782005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0.42992247506991232</v>
      </c>
      <c r="D2539" s="3">
        <f t="shared" ca="1" si="79"/>
        <v>31.496123753495617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0.77314076641282037</v>
      </c>
      <c r="D2540" s="3">
        <f t="shared" ca="1" si="79"/>
        <v>48.657038320641021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0.52596496152584438</v>
      </c>
      <c r="D2541" s="3">
        <f t="shared" ca="1" si="79"/>
        <v>36.298248076292218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0.82438261203338548</v>
      </c>
      <c r="D2542" s="3">
        <f t="shared" ca="1" si="79"/>
        <v>51.219130601669278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0.75428478106541785</v>
      </c>
      <c r="D2543" s="3">
        <f t="shared" ca="1" si="79"/>
        <v>47.714239053270894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5.3760800185448376E-2</v>
      </c>
      <c r="D2544" s="3">
        <f t="shared" ca="1" si="79"/>
        <v>12.688040009272418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0.49853381958797349</v>
      </c>
      <c r="D2545" s="3">
        <f t="shared" ca="1" si="79"/>
        <v>34.926690979398671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0.72176946876496317</v>
      </c>
      <c r="D2546" s="3">
        <f t="shared" ca="1" si="79"/>
        <v>46.088473438248158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0.63557172724933753</v>
      </c>
      <c r="D2547" s="3">
        <f t="shared" ca="1" si="79"/>
        <v>41.778586362466882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0.24060651338056183</v>
      </c>
      <c r="D2548" s="3">
        <f t="shared" ca="1" si="79"/>
        <v>22.030325669028091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0.66559708595087408</v>
      </c>
      <c r="D2549" s="3">
        <f t="shared" ca="1" si="79"/>
        <v>43.2798542975437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0.60497283660871382</v>
      </c>
      <c r="D2550" s="3">
        <f t="shared" ca="1" si="79"/>
        <v>40.248641830435687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0.38483907146247265</v>
      </c>
      <c r="D2551" s="3">
        <f t="shared" ca="1" si="79"/>
        <v>29.241953573123634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0.28571112350517591</v>
      </c>
      <c r="D2552" s="3">
        <f t="shared" ca="1" si="79"/>
        <v>24.285556175258797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0.26131560731510572</v>
      </c>
      <c r="D2553" s="3">
        <f t="shared" ca="1" si="79"/>
        <v>23.065780365755288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0.25995157435507588</v>
      </c>
      <c r="D2554" s="3">
        <f t="shared" ca="1" si="79"/>
        <v>22.997578717753797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0.14045585687207007</v>
      </c>
      <c r="D2555" s="3">
        <f t="shared" ca="1" si="79"/>
        <v>17.022792843603504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8.0066688236604788E-2</v>
      </c>
      <c r="D2556" s="3">
        <f t="shared" ca="1" si="79"/>
        <v>14.00333441183024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0.47128002260119572</v>
      </c>
      <c r="D2557" s="3">
        <f t="shared" ca="1" si="79"/>
        <v>33.564001130059786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0.68478384391036107</v>
      </c>
      <c r="D2558" s="3">
        <f t="shared" ca="1" si="79"/>
        <v>44.239192195518051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0.89602968243263481</v>
      </c>
      <c r="D2559" s="3">
        <f t="shared" ca="1" si="79"/>
        <v>54.801484121631745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0.2463453779707494</v>
      </c>
      <c r="D2560" s="3">
        <f t="shared" ca="1" si="79"/>
        <v>22.317268898537471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0.11135591425779179</v>
      </c>
      <c r="D2561" s="3">
        <f t="shared" ca="1" si="79"/>
        <v>15.567795712889589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0.13003082902921326</v>
      </c>
      <c r="D2562" s="3">
        <f t="shared" ca="1" si="79"/>
        <v>16.501541451460664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0.57334017051240938</v>
      </c>
      <c r="D2563" s="3">
        <f t="shared" ref="D2563:D2626" ca="1" si="81">B2563+C2563*B2563*5</f>
        <v>38.667008525620474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0.79814261993655511</v>
      </c>
      <c r="D2564" s="3">
        <f t="shared" ca="1" si="81"/>
        <v>49.907130996827753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0.8620490880534859</v>
      </c>
      <c r="D2565" s="3">
        <f t="shared" ca="1" si="81"/>
        <v>53.102454402674297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0.35201982300029944</v>
      </c>
      <c r="D2566" s="3">
        <f t="shared" ca="1" si="81"/>
        <v>27.60099115001497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0.80917115230920245</v>
      </c>
      <c r="D2567" s="3">
        <f t="shared" ca="1" si="81"/>
        <v>50.458557615460123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0.6854513319047425</v>
      </c>
      <c r="D2568" s="3">
        <f t="shared" ca="1" si="81"/>
        <v>44.272566595237123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0.2220388137652044</v>
      </c>
      <c r="D2569" s="3">
        <f t="shared" ca="1" si="81"/>
        <v>21.101940688260221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0.16482352282331825</v>
      </c>
      <c r="D2570" s="3">
        <f t="shared" ca="1" si="81"/>
        <v>18.241176141165912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0.68827246460097824</v>
      </c>
      <c r="D2571" s="3">
        <f t="shared" ca="1" si="81"/>
        <v>44.413623230048913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0.77512565124069843</v>
      </c>
      <c r="D2572" s="3">
        <f t="shared" ca="1" si="81"/>
        <v>48.756282562034919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0.11391749610347979</v>
      </c>
      <c r="D2573" s="3">
        <f t="shared" ca="1" si="81"/>
        <v>15.69587480517399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0.25956379841646826</v>
      </c>
      <c r="D2574" s="3">
        <f t="shared" ca="1" si="81"/>
        <v>22.978189920823411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0.12118531081786477</v>
      </c>
      <c r="D2575" s="3">
        <f t="shared" ca="1" si="81"/>
        <v>16.059265540893239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0.85368732499848532</v>
      </c>
      <c r="D2576" s="3">
        <f t="shared" ca="1" si="81"/>
        <v>52.684366249924267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8.1193149535422449E-2</v>
      </c>
      <c r="D2577" s="3">
        <f t="shared" ca="1" si="81"/>
        <v>14.059657476771122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7.757470066847505E-2</v>
      </c>
      <c r="D2578" s="3">
        <f t="shared" ca="1" si="81"/>
        <v>13.878735033423752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0.34326593257327731</v>
      </c>
      <c r="D2579" s="3">
        <f t="shared" ca="1" si="81"/>
        <v>27.163296628663865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0.57496905951577582</v>
      </c>
      <c r="D2580" s="3">
        <f t="shared" ca="1" si="81"/>
        <v>38.748452975788794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0.75915106625846851</v>
      </c>
      <c r="D2581" s="3">
        <f t="shared" ca="1" si="81"/>
        <v>47.957553312923423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0.88838297252654275</v>
      </c>
      <c r="D2582" s="3">
        <f t="shared" ca="1" si="81"/>
        <v>54.419148626327136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0.37746132185749681</v>
      </c>
      <c r="D2583" s="3">
        <f t="shared" ca="1" si="81"/>
        <v>28.873066092874843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0.85730634490179103</v>
      </c>
      <c r="D2584" s="3">
        <f t="shared" ca="1" si="81"/>
        <v>52.86531724508955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0.16960106405176878</v>
      </c>
      <c r="D2585" s="3">
        <f t="shared" ca="1" si="81"/>
        <v>18.480053202588437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3.6065347234911393E-2</v>
      </c>
      <c r="D2586" s="3">
        <f t="shared" ca="1" si="81"/>
        <v>11.80326736174557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0.62327227786033468</v>
      </c>
      <c r="D2587" s="3">
        <f t="shared" ca="1" si="81"/>
        <v>41.163613893016731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0.12871727165010283</v>
      </c>
      <c r="D2588" s="3">
        <f t="shared" ca="1" si="81"/>
        <v>16.435863582505142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0.90805524834918272</v>
      </c>
      <c r="D2589" s="3">
        <f t="shared" ca="1" si="81"/>
        <v>55.402762417459137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0.89179223516718442</v>
      </c>
      <c r="D2590" s="3">
        <f t="shared" ca="1" si="81"/>
        <v>54.589611758359226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0.82741645163435606</v>
      </c>
      <c r="D2591" s="3">
        <f t="shared" ca="1" si="81"/>
        <v>51.370822581717803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0.62073149123709404</v>
      </c>
      <c r="D2592" s="3">
        <f t="shared" ca="1" si="81"/>
        <v>41.0365745618547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0.52665124054311829</v>
      </c>
      <c r="D2593" s="3">
        <f t="shared" ca="1" si="81"/>
        <v>36.332562027155916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0.45065749970829017</v>
      </c>
      <c r="D2594" s="3">
        <f t="shared" ca="1" si="81"/>
        <v>32.532874985414509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0.36005418055671734</v>
      </c>
      <c r="D2595" s="3">
        <f t="shared" ca="1" si="81"/>
        <v>28.00270902783587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0.23114899780552634</v>
      </c>
      <c r="D2596" s="3">
        <f t="shared" ca="1" si="81"/>
        <v>21.557449890276317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0.82253175447159343</v>
      </c>
      <c r="D2597" s="3">
        <f t="shared" ca="1" si="81"/>
        <v>51.126587723579675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0.75154248937994395</v>
      </c>
      <c r="D2598" s="3">
        <f t="shared" ca="1" si="81"/>
        <v>47.577124468997198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0.59244962763657716</v>
      </c>
      <c r="D2599" s="3">
        <f t="shared" ca="1" si="81"/>
        <v>39.622481381828862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0.5761500577485662</v>
      </c>
      <c r="D2600" s="3">
        <f t="shared" ca="1" si="81"/>
        <v>38.807502887428313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3.8663798398956839E-2</v>
      </c>
      <c r="D2601" s="3">
        <f t="shared" ca="1" si="81"/>
        <v>11.933189919947843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0.79906284174912157</v>
      </c>
      <c r="D2602" s="3">
        <f t="shared" ca="1" si="81"/>
        <v>49.953142087456079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0.43012357385132438</v>
      </c>
      <c r="D2603" s="3">
        <f t="shared" ca="1" si="81"/>
        <v>31.506178692566216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0.17781201298585114</v>
      </c>
      <c r="D2604" s="3">
        <f t="shared" ca="1" si="81"/>
        <v>18.890600649292558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0.61644562207297171</v>
      </c>
      <c r="D2605" s="3">
        <f t="shared" ca="1" si="81"/>
        <v>40.822281103648585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0.84286353070475262</v>
      </c>
      <c r="D2606" s="3">
        <f t="shared" ca="1" si="81"/>
        <v>52.143176535237636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4.4172350058706678E-2</v>
      </c>
      <c r="D2607" s="3">
        <f t="shared" ca="1" si="81"/>
        <v>12.208617502935333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0.95239250214517945</v>
      </c>
      <c r="D2608" s="3">
        <f t="shared" ca="1" si="81"/>
        <v>57.619625107258976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0.81766523269687341</v>
      </c>
      <c r="D2609" s="3">
        <f t="shared" ca="1" si="81"/>
        <v>50.88326163484367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0.87044385816279635</v>
      </c>
      <c r="D2610" s="3">
        <f t="shared" ca="1" si="81"/>
        <v>53.522192908139814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0.22440737896336727</v>
      </c>
      <c r="D2611" s="3">
        <f t="shared" ca="1" si="81"/>
        <v>21.220368948168364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0.19858615685427927</v>
      </c>
      <c r="D2612" s="3">
        <f t="shared" ca="1" si="81"/>
        <v>19.929307842713964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0.66688870163592917</v>
      </c>
      <c r="D2613" s="3">
        <f t="shared" ca="1" si="81"/>
        <v>43.344435081796455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0.73874209337186603</v>
      </c>
      <c r="D2614" s="3">
        <f t="shared" ca="1" si="81"/>
        <v>46.9371046685933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0.63400434066875344</v>
      </c>
      <c r="D2615" s="3">
        <f t="shared" ca="1" si="81"/>
        <v>41.700217033437674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0.60303027125629738</v>
      </c>
      <c r="D2616" s="3">
        <f t="shared" ca="1" si="81"/>
        <v>40.15151356281487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0.85201235770759431</v>
      </c>
      <c r="D2617" s="3">
        <f t="shared" ca="1" si="81"/>
        <v>52.600617885379712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0.59244492500070411</v>
      </c>
      <c r="D2618" s="3">
        <f t="shared" ca="1" si="81"/>
        <v>39.622246250035204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0.6602888669158985</v>
      </c>
      <c r="D2619" s="3">
        <f t="shared" ca="1" si="81"/>
        <v>43.014443345794923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0.14371808345480119</v>
      </c>
      <c r="D2620" s="3">
        <f t="shared" ca="1" si="81"/>
        <v>17.185904172740059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0.22302784503246498</v>
      </c>
      <c r="D2621" s="3">
        <f t="shared" ca="1" si="81"/>
        <v>21.15139225162325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0.22286671457929796</v>
      </c>
      <c r="D2622" s="3">
        <f t="shared" ca="1" si="81"/>
        <v>21.1433357289649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0.67631347032769551</v>
      </c>
      <c r="D2623" s="3">
        <f t="shared" ca="1" si="81"/>
        <v>43.815673516384777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0.87878145691535958</v>
      </c>
      <c r="D2624" s="3">
        <f t="shared" ca="1" si="81"/>
        <v>53.939072845767981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0.47190776789259348</v>
      </c>
      <c r="D2625" s="3">
        <f t="shared" ca="1" si="81"/>
        <v>33.595388394629673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0.64753196397177515</v>
      </c>
      <c r="D2626" s="3">
        <f t="shared" ca="1" si="81"/>
        <v>42.376598198588759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0.22546481799234974</v>
      </c>
      <c r="D2627" s="3">
        <f t="shared" ref="D2627:D2690" ca="1" si="83">B2627+C2627*B2627*5</f>
        <v>21.273240899617488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0.69695800304673583</v>
      </c>
      <c r="D2628" s="3">
        <f t="shared" ca="1" si="83"/>
        <v>44.847900152336791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0.75959989641228753</v>
      </c>
      <c r="D2629" s="3">
        <f t="shared" ca="1" si="83"/>
        <v>47.97999482061438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0.96918027919098904</v>
      </c>
      <c r="D2630" s="3">
        <f t="shared" ca="1" si="83"/>
        <v>58.459013959549452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0.46409747215342856</v>
      </c>
      <c r="D2631" s="3">
        <f t="shared" ca="1" si="83"/>
        <v>33.204873607671431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0.47263496941476402</v>
      </c>
      <c r="D2632" s="3">
        <f t="shared" ca="1" si="83"/>
        <v>33.631748470738202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0.13344245292710644</v>
      </c>
      <c r="D2633" s="3">
        <f t="shared" ca="1" si="83"/>
        <v>16.672122646355323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0.48993661211602491</v>
      </c>
      <c r="D2634" s="3">
        <f t="shared" ca="1" si="83"/>
        <v>34.496830605801243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0.30515228442097775</v>
      </c>
      <c r="D2635" s="3">
        <f t="shared" ca="1" si="83"/>
        <v>25.25761422104889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0.57817398881109494</v>
      </c>
      <c r="D2636" s="3">
        <f t="shared" ca="1" si="83"/>
        <v>38.908699440554741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0.97849511530040345</v>
      </c>
      <c r="D2637" s="3">
        <f t="shared" ca="1" si="83"/>
        <v>58.924755765020166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0.37394140750250648</v>
      </c>
      <c r="D2638" s="3">
        <f t="shared" ca="1" si="83"/>
        <v>28.697070375125325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0.44658929274536674</v>
      </c>
      <c r="D2639" s="3">
        <f t="shared" ca="1" si="83"/>
        <v>32.329464637268337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0.98236102487920163</v>
      </c>
      <c r="D2640" s="3">
        <f t="shared" ca="1" si="83"/>
        <v>59.118051243960082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0.961264679037938</v>
      </c>
      <c r="D2641" s="3">
        <f t="shared" ca="1" si="83"/>
        <v>58.063233951896898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6.7535520453781639E-2</v>
      </c>
      <c r="D2642" s="3">
        <f t="shared" ca="1" si="83"/>
        <v>13.376776022689082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0.29768185668058889</v>
      </c>
      <c r="D2643" s="3">
        <f t="shared" ca="1" si="83"/>
        <v>24.884092834029445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0.93705902669883745</v>
      </c>
      <c r="D2644" s="3">
        <f t="shared" ca="1" si="83"/>
        <v>56.852951334941871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0.55215087497393001</v>
      </c>
      <c r="D2645" s="3">
        <f t="shared" ca="1" si="83"/>
        <v>37.6075437486965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0.48389954613092068</v>
      </c>
      <c r="D2646" s="3">
        <f t="shared" ca="1" si="83"/>
        <v>34.194977306546036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0.54840035602260095</v>
      </c>
      <c r="D2647" s="3">
        <f t="shared" ca="1" si="83"/>
        <v>37.420017801130044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8.0385300139653171E-2</v>
      </c>
      <c r="D2648" s="3">
        <f t="shared" ca="1" si="83"/>
        <v>14.019265006982659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0.70393564551755894</v>
      </c>
      <c r="D2649" s="3">
        <f t="shared" ca="1" si="83"/>
        <v>45.19678227587795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0.38896510736334522</v>
      </c>
      <c r="D2650" s="3">
        <f t="shared" ca="1" si="83"/>
        <v>29.44825536816726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0.32896874645440721</v>
      </c>
      <c r="D2651" s="3">
        <f t="shared" ca="1" si="83"/>
        <v>26.448437322720363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0.84057705470372091</v>
      </c>
      <c r="D2652" s="3">
        <f t="shared" ca="1" si="83"/>
        <v>52.028852735186042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0.81079561186430249</v>
      </c>
      <c r="D2653" s="3">
        <f t="shared" ca="1" si="83"/>
        <v>50.53978059321512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0.49724212602039453</v>
      </c>
      <c r="D2654" s="3">
        <f t="shared" ca="1" si="83"/>
        <v>34.862106301019722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0.90752025125748204</v>
      </c>
      <c r="D2655" s="3">
        <f t="shared" ca="1" si="83"/>
        <v>55.376012562874102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9.6340009528970816E-2</v>
      </c>
      <c r="D2656" s="3">
        <f t="shared" ca="1" si="83"/>
        <v>14.817000476448541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0.63910931697059381</v>
      </c>
      <c r="D2657" s="3">
        <f t="shared" ca="1" si="83"/>
        <v>41.955465848529691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0.68712754693193745</v>
      </c>
      <c r="D2658" s="3">
        <f t="shared" ca="1" si="83"/>
        <v>44.356377346596872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0.82489413800177513</v>
      </c>
      <c r="D2659" s="3">
        <f t="shared" ca="1" si="83"/>
        <v>51.244706900088758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0.3340159610875274</v>
      </c>
      <c r="D2660" s="3">
        <f t="shared" ca="1" si="83"/>
        <v>26.700798054376371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0.79182961808137808</v>
      </c>
      <c r="D2661" s="3">
        <f t="shared" ca="1" si="83"/>
        <v>49.591480904068902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0.60578937874842509</v>
      </c>
      <c r="D2662" s="3">
        <f t="shared" ca="1" si="83"/>
        <v>40.289468937421255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0.75638444053560605</v>
      </c>
      <c r="D2663" s="3">
        <f t="shared" ca="1" si="83"/>
        <v>47.819222026780302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0.53963040157095732</v>
      </c>
      <c r="D2664" s="3">
        <f t="shared" ca="1" si="83"/>
        <v>36.981520078547867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0.76220978800753492</v>
      </c>
      <c r="D2665" s="3">
        <f t="shared" ca="1" si="83"/>
        <v>48.11048940037675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0.52944570457032636</v>
      </c>
      <c r="D2666" s="3">
        <f t="shared" ca="1" si="83"/>
        <v>36.47228522851632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0.6710196228608335</v>
      </c>
      <c r="D2667" s="3">
        <f t="shared" ca="1" si="83"/>
        <v>43.550981143041675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0.15196211656854408</v>
      </c>
      <c r="D2668" s="3">
        <f t="shared" ca="1" si="83"/>
        <v>17.598105828427205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0.5109402705638193</v>
      </c>
      <c r="D2669" s="3">
        <f t="shared" ca="1" si="83"/>
        <v>35.547013528190959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0.8023916220881282</v>
      </c>
      <c r="D2670" s="3">
        <f t="shared" ca="1" si="83"/>
        <v>50.119581104406414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0.70385628289314583</v>
      </c>
      <c r="D2671" s="3">
        <f t="shared" ca="1" si="83"/>
        <v>45.192814144657291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0.85624296333961336</v>
      </c>
      <c r="D2672" s="3">
        <f t="shared" ca="1" si="83"/>
        <v>52.81214816698067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0.36863422649486577</v>
      </c>
      <c r="D2673" s="3">
        <f t="shared" ca="1" si="83"/>
        <v>28.431711324743286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0.38420960002928795</v>
      </c>
      <c r="D2674" s="3">
        <f t="shared" ca="1" si="83"/>
        <v>29.210480001464397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0.64703654596724525</v>
      </c>
      <c r="D2675" s="3">
        <f t="shared" ca="1" si="83"/>
        <v>42.351827298362259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0.18615038744082713</v>
      </c>
      <c r="D2676" s="3">
        <f t="shared" ca="1" si="83"/>
        <v>19.307519372041355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0.85516876485046223</v>
      </c>
      <c r="D2677" s="3">
        <f t="shared" ca="1" si="83"/>
        <v>52.758438242523113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0.7270994829065256</v>
      </c>
      <c r="D2678" s="3">
        <f t="shared" ca="1" si="83"/>
        <v>46.354974145326281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0.3645922739659736</v>
      </c>
      <c r="D2679" s="3">
        <f t="shared" ca="1" si="83"/>
        <v>28.229613698298678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3.908824301365843E-2</v>
      </c>
      <c r="D2680" s="3">
        <f t="shared" ca="1" si="83"/>
        <v>11.954412150682922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0.13466960704580033</v>
      </c>
      <c r="D2681" s="3">
        <f t="shared" ca="1" si="83"/>
        <v>16.733480352290016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0.26585947439851976</v>
      </c>
      <c r="D2682" s="3">
        <f t="shared" ca="1" si="83"/>
        <v>23.292973719925989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0.29866546364680091</v>
      </c>
      <c r="D2683" s="3">
        <f t="shared" ca="1" si="83"/>
        <v>24.933273182340045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0.64600942217756818</v>
      </c>
      <c r="D2684" s="3">
        <f t="shared" ca="1" si="83"/>
        <v>42.300471108878412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0.35511840076088785</v>
      </c>
      <c r="D2685" s="3">
        <f t="shared" ca="1" si="83"/>
        <v>27.755920038044394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8.7366641921352683E-2</v>
      </c>
      <c r="D2686" s="3">
        <f t="shared" ca="1" si="83"/>
        <v>14.368332096067634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1.7252748701389597E-3</v>
      </c>
      <c r="D2687" s="3">
        <f t="shared" ca="1" si="83"/>
        <v>10.086263743506947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2.0557090280672319E-2</v>
      </c>
      <c r="D2688" s="3">
        <f t="shared" ca="1" si="83"/>
        <v>11.027854514033615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0.83472814412086638</v>
      </c>
      <c r="D2689" s="3">
        <f t="shared" ca="1" si="83"/>
        <v>51.736407206043317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0.56991043515330442</v>
      </c>
      <c r="D2690" s="3">
        <f t="shared" ca="1" si="83"/>
        <v>38.495521757665223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0.48920426234987591</v>
      </c>
      <c r="D2691" s="3">
        <f t="shared" ref="D2691:D2754" ca="1" si="85">B2691+C2691*B2691*5</f>
        <v>34.460213117493794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0.26533529339676942</v>
      </c>
      <c r="D2692" s="3">
        <f t="shared" ca="1" si="85"/>
        <v>23.266764669838473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0.77251338850272167</v>
      </c>
      <c r="D2693" s="3">
        <f t="shared" ca="1" si="85"/>
        <v>48.625669425136081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0.48644339455775998</v>
      </c>
      <c r="D2694" s="3">
        <f t="shared" ca="1" si="85"/>
        <v>34.322169727888003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0.64635036850477956</v>
      </c>
      <c r="D2695" s="3">
        <f t="shared" ca="1" si="85"/>
        <v>42.31751842523898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0.70889603758113362</v>
      </c>
      <c r="D2696" s="3">
        <f t="shared" ca="1" si="85"/>
        <v>45.444801879056683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0.95143775628899674</v>
      </c>
      <c r="D2697" s="3">
        <f t="shared" ca="1" si="85"/>
        <v>57.571887814449838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0.81990103392107883</v>
      </c>
      <c r="D2698" s="3">
        <f t="shared" ca="1" si="85"/>
        <v>50.995051696053942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0.63191306449010343</v>
      </c>
      <c r="D2699" s="3">
        <f t="shared" ca="1" si="85"/>
        <v>41.59565322450517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0.25007492952529131</v>
      </c>
      <c r="D2700" s="3">
        <f t="shared" ca="1" si="85"/>
        <v>22.503746476264567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0.31740105913538796</v>
      </c>
      <c r="D2701" s="3">
        <f t="shared" ca="1" si="85"/>
        <v>25.870052956769399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0.40152256230368455</v>
      </c>
      <c r="D2702" s="3">
        <f t="shared" ca="1" si="85"/>
        <v>30.076128115184225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0.94734619224422134</v>
      </c>
      <c r="D2703" s="3">
        <f t="shared" ca="1" si="85"/>
        <v>57.367309612211066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0.54778504225903113</v>
      </c>
      <c r="D2704" s="3">
        <f t="shared" ca="1" si="85"/>
        <v>37.389252112951553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0.54413076104475733</v>
      </c>
      <c r="D2705" s="3">
        <f t="shared" ca="1" si="85"/>
        <v>37.206538052237867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0.26427876884529977</v>
      </c>
      <c r="D2706" s="3">
        <f t="shared" ca="1" si="85"/>
        <v>23.21393844226499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0.40958442162571007</v>
      </c>
      <c r="D2707" s="3">
        <f t="shared" ca="1" si="85"/>
        <v>30.479221081285502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0.5772822497239064</v>
      </c>
      <c r="D2708" s="3">
        <f t="shared" ca="1" si="85"/>
        <v>38.864112486195317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0.69767488662338339</v>
      </c>
      <c r="D2709" s="3">
        <f t="shared" ca="1" si="85"/>
        <v>44.883744331169169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7.5099825434339351E-3</v>
      </c>
      <c r="D2710" s="3">
        <f t="shared" ca="1" si="85"/>
        <v>10.375499127171697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0.64556335853360924</v>
      </c>
      <c r="D2711" s="3">
        <f t="shared" ca="1" si="85"/>
        <v>42.27816792668046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0.32296687327943285</v>
      </c>
      <c r="D2712" s="3">
        <f t="shared" ca="1" si="85"/>
        <v>26.148343663971644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0.12252089149978673</v>
      </c>
      <c r="D2713" s="3">
        <f t="shared" ca="1" si="85"/>
        <v>16.126044574989336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0.2376395583742541</v>
      </c>
      <c r="D2714" s="3">
        <f t="shared" ca="1" si="85"/>
        <v>21.881977918712707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0.60647224273730516</v>
      </c>
      <c r="D2715" s="3">
        <f t="shared" ca="1" si="85"/>
        <v>40.323612136865258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0.68169577424089167</v>
      </c>
      <c r="D2716" s="3">
        <f t="shared" ca="1" si="85"/>
        <v>44.084788712044585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0.20020161741821818</v>
      </c>
      <c r="D2717" s="3">
        <f t="shared" ca="1" si="85"/>
        <v>20.010080870910908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0.90390288102430028</v>
      </c>
      <c r="D2718" s="3">
        <f t="shared" ca="1" si="85"/>
        <v>55.195144051215017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0.63651002968990855</v>
      </c>
      <c r="D2719" s="3">
        <f t="shared" ca="1" si="85"/>
        <v>41.825501484495433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0.61245879082942944</v>
      </c>
      <c r="D2720" s="3">
        <f t="shared" ca="1" si="85"/>
        <v>40.622939541471474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0.34044393889673485</v>
      </c>
      <c r="D2721" s="3">
        <f t="shared" ca="1" si="85"/>
        <v>27.022196944836743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0.79866345545366946</v>
      </c>
      <c r="D2722" s="3">
        <f t="shared" ca="1" si="85"/>
        <v>49.93317277268347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0.93019239044810154</v>
      </c>
      <c r="D2723" s="3">
        <f t="shared" ca="1" si="85"/>
        <v>56.509619522405075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0.42780058524135345</v>
      </c>
      <c r="D2724" s="3">
        <f t="shared" ca="1" si="85"/>
        <v>31.390029262067674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0.22331706406598484</v>
      </c>
      <c r="D2725" s="3">
        <f t="shared" ca="1" si="85"/>
        <v>21.165853203299243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0.5096485225211147</v>
      </c>
      <c r="D2726" s="3">
        <f t="shared" ca="1" si="85"/>
        <v>35.482426126055735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0.26562742277187323</v>
      </c>
      <c r="D2727" s="3">
        <f t="shared" ca="1" si="85"/>
        <v>23.281371138593663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0.3847318709834292</v>
      </c>
      <c r="D2728" s="3">
        <f t="shared" ca="1" si="85"/>
        <v>29.236593549171459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0.90756232177911134</v>
      </c>
      <c r="D2729" s="3">
        <f t="shared" ca="1" si="85"/>
        <v>55.378116088955565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0.28677099649543802</v>
      </c>
      <c r="D2730" s="3">
        <f t="shared" ca="1" si="85"/>
        <v>24.338549824771899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0.36438010740122584</v>
      </c>
      <c r="D2731" s="3">
        <f t="shared" ca="1" si="85"/>
        <v>28.219005370061293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7.8986338640015807E-2</v>
      </c>
      <c r="D2732" s="3">
        <f t="shared" ca="1" si="85"/>
        <v>13.949316932000791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0.3913054488510882</v>
      </c>
      <c r="D2733" s="3">
        <f t="shared" ca="1" si="85"/>
        <v>29.565272442554409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0.65969946523156431</v>
      </c>
      <c r="D2734" s="3">
        <f t="shared" ca="1" si="85"/>
        <v>42.984973261578212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4.0425057306338497E-2</v>
      </c>
      <c r="D2735" s="3">
        <f t="shared" ca="1" si="85"/>
        <v>12.021252865316924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0.42893031849735686</v>
      </c>
      <c r="D2736" s="3">
        <f t="shared" ca="1" si="85"/>
        <v>31.446515924867843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0.69753465522187241</v>
      </c>
      <c r="D2737" s="3">
        <f t="shared" ca="1" si="85"/>
        <v>44.876732761093621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0.6727341366001105</v>
      </c>
      <c r="D2738" s="3">
        <f t="shared" ca="1" si="85"/>
        <v>43.636706830005522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0.6441584042340941</v>
      </c>
      <c r="D2739" s="3">
        <f t="shared" ca="1" si="85"/>
        <v>42.207920211704703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0.14226447311218826</v>
      </c>
      <c r="D2740" s="3">
        <f t="shared" ca="1" si="85"/>
        <v>17.113223655609413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0.89828101925082593</v>
      </c>
      <c r="D2741" s="3">
        <f t="shared" ca="1" si="85"/>
        <v>54.914050962541296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0.75183112197988378</v>
      </c>
      <c r="D2742" s="3">
        <f t="shared" ca="1" si="85"/>
        <v>47.591556098994189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0.81600263788704364</v>
      </c>
      <c r="D2743" s="3">
        <f t="shared" ca="1" si="85"/>
        <v>50.800131894352177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0.98975728332487378</v>
      </c>
      <c r="D2744" s="3">
        <f t="shared" ca="1" si="85"/>
        <v>59.487864166243689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0.39895493753384814</v>
      </c>
      <c r="D2745" s="3">
        <f t="shared" ca="1" si="85"/>
        <v>29.947746876692406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0.55505996651548173</v>
      </c>
      <c r="D2746" s="3">
        <f t="shared" ca="1" si="85"/>
        <v>37.752998325774087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0.90397944028588495</v>
      </c>
      <c r="D2747" s="3">
        <f t="shared" ca="1" si="85"/>
        <v>55.198972014294242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0.46075245662368514</v>
      </c>
      <c r="D2748" s="3">
        <f t="shared" ca="1" si="85"/>
        <v>33.037622831184251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0.91106572424459265</v>
      </c>
      <c r="D2749" s="3">
        <f t="shared" ca="1" si="85"/>
        <v>55.553286212229629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0.38821203464960352</v>
      </c>
      <c r="D2750" s="3">
        <f t="shared" ca="1" si="85"/>
        <v>29.410601732480174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0.16478870312709848</v>
      </c>
      <c r="D2751" s="3">
        <f t="shared" ca="1" si="85"/>
        <v>18.239435156354922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0.29637348515890816</v>
      </c>
      <c r="D2752" s="3">
        <f t="shared" ca="1" si="85"/>
        <v>24.818674257945407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0.89651500226317493</v>
      </c>
      <c r="D2753" s="3">
        <f t="shared" ca="1" si="85"/>
        <v>54.825750113158747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0.80688010310176395</v>
      </c>
      <c r="D2754" s="3">
        <f t="shared" ca="1" si="85"/>
        <v>50.344005155088198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0.70105539406916295</v>
      </c>
      <c r="D2755" s="3">
        <f t="shared" ref="D2755:D2818" ca="1" si="87">B2755+C2755*B2755*5</f>
        <v>45.052769703458146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0.87759545171308084</v>
      </c>
      <c r="D2756" s="3">
        <f t="shared" ca="1" si="87"/>
        <v>53.879772585654038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0.32028637539233729</v>
      </c>
      <c r="D2757" s="3">
        <f t="shared" ca="1" si="87"/>
        <v>26.014318769616864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0.62435556379238355</v>
      </c>
      <c r="D2758" s="3">
        <f t="shared" ca="1" si="87"/>
        <v>41.217778189619175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0.70809569939916428</v>
      </c>
      <c r="D2759" s="3">
        <f t="shared" ca="1" si="87"/>
        <v>45.404784969958214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0.11071340366010629</v>
      </c>
      <c r="D2760" s="3">
        <f t="shared" ca="1" si="87"/>
        <v>15.535670183005315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0.74753386399245025</v>
      </c>
      <c r="D2761" s="3">
        <f t="shared" ca="1" si="87"/>
        <v>47.376693199622515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0.52714094323565486</v>
      </c>
      <c r="D2762" s="3">
        <f t="shared" ca="1" si="87"/>
        <v>36.357047161782745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0.20689026335672278</v>
      </c>
      <c r="D2763" s="3">
        <f t="shared" ca="1" si="87"/>
        <v>20.344513167836137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0.29553439331898079</v>
      </c>
      <c r="D2764" s="3">
        <f t="shared" ca="1" si="87"/>
        <v>24.776719665949042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4.1559234664114819E-2</v>
      </c>
      <c r="D2765" s="3">
        <f t="shared" ca="1" si="87"/>
        <v>12.07796173320574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0.93541634274541452</v>
      </c>
      <c r="D2766" s="3">
        <f t="shared" ca="1" si="87"/>
        <v>56.770817137270726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0.17909623534918517</v>
      </c>
      <c r="D2767" s="3">
        <f t="shared" ca="1" si="87"/>
        <v>18.954811767459258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0.63622537067279761</v>
      </c>
      <c r="D2768" s="3">
        <f t="shared" ca="1" si="87"/>
        <v>41.811268533639883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0.98441494584972233</v>
      </c>
      <c r="D2769" s="3">
        <f t="shared" ca="1" si="87"/>
        <v>59.220747292486124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0.51399302340031239</v>
      </c>
      <c r="D2770" s="3">
        <f t="shared" ca="1" si="87"/>
        <v>35.69965117001562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0.74837360056160229</v>
      </c>
      <c r="D2771" s="3">
        <f t="shared" ca="1" si="87"/>
        <v>47.418680028080111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0.17855501267415841</v>
      </c>
      <c r="D2772" s="3">
        <f t="shared" ca="1" si="87"/>
        <v>18.92775063370792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0.56777172592617742</v>
      </c>
      <c r="D2773" s="3">
        <f t="shared" ca="1" si="87"/>
        <v>38.388586296308873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0.32631462827627178</v>
      </c>
      <c r="D2774" s="3">
        <f t="shared" ca="1" si="87"/>
        <v>26.315731413813591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0.51961325296565386</v>
      </c>
      <c r="D2775" s="3">
        <f t="shared" ca="1" si="87"/>
        <v>35.980662648282689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0.22754100836778424</v>
      </c>
      <c r="D2776" s="3">
        <f t="shared" ca="1" si="87"/>
        <v>21.37705041838921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0.81241080059106918</v>
      </c>
      <c r="D2777" s="3">
        <f t="shared" ca="1" si="87"/>
        <v>50.62054002955346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3.805124003003546E-2</v>
      </c>
      <c r="D2778" s="3">
        <f t="shared" ca="1" si="87"/>
        <v>11.902562001501773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0.76171041489497615</v>
      </c>
      <c r="D2779" s="3">
        <f t="shared" ca="1" si="87"/>
        <v>48.085520744748806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0.26523126445112444</v>
      </c>
      <c r="D2780" s="3">
        <f t="shared" ca="1" si="87"/>
        <v>23.261563222556223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0.15054138308263421</v>
      </c>
      <c r="D2781" s="3">
        <f t="shared" ca="1" si="87"/>
        <v>17.527069154131709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0.13661583163001734</v>
      </c>
      <c r="D2782" s="3">
        <f t="shared" ca="1" si="87"/>
        <v>16.830791581500868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0.10256520761448973</v>
      </c>
      <c r="D2783" s="3">
        <f t="shared" ca="1" si="87"/>
        <v>15.128260380724488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0.25181134809186523</v>
      </c>
      <c r="D2784" s="3">
        <f t="shared" ca="1" si="87"/>
        <v>22.590567404593259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0.12782943131924152</v>
      </c>
      <c r="D2785" s="3">
        <f t="shared" ca="1" si="87"/>
        <v>16.391471565962075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0.68773494626642617</v>
      </c>
      <c r="D2786" s="3">
        <f t="shared" ca="1" si="87"/>
        <v>44.386747313321308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0.54270574184681919</v>
      </c>
      <c r="D2787" s="3">
        <f t="shared" ca="1" si="87"/>
        <v>37.13528709234096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5.4144209537039245E-3</v>
      </c>
      <c r="D2788" s="3">
        <f t="shared" ca="1" si="87"/>
        <v>10.270721047685196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0.35860956873658945</v>
      </c>
      <c r="D2789" s="3">
        <f t="shared" ca="1" si="87"/>
        <v>27.930478436829471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0.71941492561981335</v>
      </c>
      <c r="D2790" s="3">
        <f t="shared" ca="1" si="87"/>
        <v>45.970746280990667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0.99870228888162305</v>
      </c>
      <c r="D2791" s="3">
        <f t="shared" ca="1" si="87"/>
        <v>59.935114444081151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0.80445157449084892</v>
      </c>
      <c r="D2792" s="3">
        <f t="shared" ca="1" si="87"/>
        <v>50.222578724542444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4.4819858435110715E-2</v>
      </c>
      <c r="D2793" s="3">
        <f t="shared" ca="1" si="87"/>
        <v>12.240992921755536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6.7010168492115496E-2</v>
      </c>
      <c r="D2794" s="3">
        <f t="shared" ca="1" si="87"/>
        <v>13.350508424605774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0.15083198157307753</v>
      </c>
      <c r="D2795" s="3">
        <f t="shared" ca="1" si="87"/>
        <v>17.541599078653878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0.14479875708098111</v>
      </c>
      <c r="D2796" s="3">
        <f t="shared" ca="1" si="87"/>
        <v>17.239937854049057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0.79861367891288715</v>
      </c>
      <c r="D2797" s="3">
        <f t="shared" ca="1" si="87"/>
        <v>49.930683945644361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0.43727284574274161</v>
      </c>
      <c r="D2798" s="3">
        <f t="shared" ca="1" si="87"/>
        <v>31.863642287137083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0.85978646402950054</v>
      </c>
      <c r="D2799" s="3">
        <f t="shared" ca="1" si="87"/>
        <v>52.989323201475031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0.55547940004945684</v>
      </c>
      <c r="D2800" s="3">
        <f t="shared" ca="1" si="87"/>
        <v>37.773970002472836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0.29157502140616454</v>
      </c>
      <c r="D2801" s="3">
        <f t="shared" ca="1" si="87"/>
        <v>24.578751070308229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0.55154745691740203</v>
      </c>
      <c r="D2802" s="3">
        <f t="shared" ca="1" si="87"/>
        <v>37.577372845870102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0.22211973609340296</v>
      </c>
      <c r="D2803" s="3">
        <f t="shared" ca="1" si="87"/>
        <v>21.105986804670145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0.22739980411543947</v>
      </c>
      <c r="D2804" s="3">
        <f t="shared" ca="1" si="87"/>
        <v>21.369990205771973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0.16275789425586906</v>
      </c>
      <c r="D2805" s="3">
        <f t="shared" ca="1" si="87"/>
        <v>18.137894712793454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0.56134824599327326</v>
      </c>
      <c r="D2806" s="3">
        <f t="shared" ca="1" si="87"/>
        <v>38.067412299663665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0.26229696022623505</v>
      </c>
      <c r="D2807" s="3">
        <f t="shared" ca="1" si="87"/>
        <v>23.114848011311754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0.92672616861781321</v>
      </c>
      <c r="D2808" s="3">
        <f t="shared" ca="1" si="87"/>
        <v>56.336308430890661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0.50839688783552184</v>
      </c>
      <c r="D2809" s="3">
        <f t="shared" ca="1" si="87"/>
        <v>35.419844391776095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0.28560522668718191</v>
      </c>
      <c r="D2810" s="3">
        <f t="shared" ca="1" si="87"/>
        <v>24.280261334359096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0.39667137708658951</v>
      </c>
      <c r="D2811" s="3">
        <f t="shared" ca="1" si="87"/>
        <v>29.833568854329474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0.77359401800014738</v>
      </c>
      <c r="D2812" s="3">
        <f t="shared" ca="1" si="87"/>
        <v>48.679700900007369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0.69107784037472431</v>
      </c>
      <c r="D2813" s="3">
        <f t="shared" ca="1" si="87"/>
        <v>44.553892018736214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0.92474742883452454</v>
      </c>
      <c r="D2814" s="3">
        <f t="shared" ca="1" si="87"/>
        <v>56.237371441726225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9.8764955723880554E-2</v>
      </c>
      <c r="D2815" s="3">
        <f t="shared" ca="1" si="87"/>
        <v>14.938247786194028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0.46017280379430459</v>
      </c>
      <c r="D2816" s="3">
        <f t="shared" ca="1" si="87"/>
        <v>33.00864018971523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0.53206136853328967</v>
      </c>
      <c r="D2817" s="3">
        <f t="shared" ca="1" si="87"/>
        <v>36.603068426664485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0.14202929560706168</v>
      </c>
      <c r="D2818" s="3">
        <f t="shared" ca="1" si="87"/>
        <v>17.101464780353083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0.25512576330053049</v>
      </c>
      <c r="D2819" s="3">
        <f t="shared" ref="D2819:D2882" ca="1" si="89">B2819+C2819*B2819*5</f>
        <v>22.756288165026525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0.18155021568227991</v>
      </c>
      <c r="D2820" s="3">
        <f t="shared" ca="1" si="89"/>
        <v>19.077510784113997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0.89835991793301651</v>
      </c>
      <c r="D2821" s="3">
        <f t="shared" ca="1" si="89"/>
        <v>54.917995896650822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0.40209514427453463</v>
      </c>
      <c r="D2822" s="3">
        <f t="shared" ca="1" si="89"/>
        <v>30.104757213726732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0.29154337377011341</v>
      </c>
      <c r="D2823" s="3">
        <f t="shared" ca="1" si="89"/>
        <v>24.577168688505672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0.57004821239177006</v>
      </c>
      <c r="D2824" s="3">
        <f t="shared" ca="1" si="89"/>
        <v>38.502410619588503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7.0950697497246473E-2</v>
      </c>
      <c r="D2825" s="3">
        <f t="shared" ca="1" si="89"/>
        <v>13.547534874862324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6.965583253039509E-2</v>
      </c>
      <c r="D2826" s="3">
        <f t="shared" ca="1" si="89"/>
        <v>13.482791626519754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7.0345923516837217E-2</v>
      </c>
      <c r="D2827" s="3">
        <f t="shared" ca="1" si="89"/>
        <v>13.51729617584186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0.18181485559712096</v>
      </c>
      <c r="D2828" s="3">
        <f t="shared" ca="1" si="89"/>
        <v>19.090742779856051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0.67656529291665968</v>
      </c>
      <c r="D2829" s="3">
        <f t="shared" ca="1" si="89"/>
        <v>43.828264645832988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0.8697159821212167</v>
      </c>
      <c r="D2830" s="3">
        <f t="shared" ca="1" si="89"/>
        <v>53.485799106060838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0.51006568684958797</v>
      </c>
      <c r="D2831" s="3">
        <f t="shared" ca="1" si="89"/>
        <v>35.503284342479397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0.87086744560016538</v>
      </c>
      <c r="D2832" s="3">
        <f t="shared" ca="1" si="89"/>
        <v>53.543372280008271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0.64784358128793751</v>
      </c>
      <c r="D2833" s="3">
        <f t="shared" ca="1" si="89"/>
        <v>42.392179064396878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0.86531379425097721</v>
      </c>
      <c r="D2834" s="3">
        <f t="shared" ca="1" si="89"/>
        <v>53.265689712548863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0.63626569408963896</v>
      </c>
      <c r="D2835" s="3">
        <f t="shared" ca="1" si="89"/>
        <v>41.813284704481944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0.39891863817286533</v>
      </c>
      <c r="D2836" s="3">
        <f t="shared" ca="1" si="89"/>
        <v>29.945931908643267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0.92579611739219392</v>
      </c>
      <c r="D2837" s="3">
        <f t="shared" ca="1" si="89"/>
        <v>56.289805869609701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0.40528195259894706</v>
      </c>
      <c r="D2838" s="3">
        <f t="shared" ca="1" si="89"/>
        <v>30.264097629947351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0.51144441780247485</v>
      </c>
      <c r="D2839" s="3">
        <f t="shared" ca="1" si="89"/>
        <v>35.572220890123745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0.41351950270817039</v>
      </c>
      <c r="D2840" s="3">
        <f t="shared" ca="1" si="89"/>
        <v>30.675975135408518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0.83648059908524552</v>
      </c>
      <c r="D2841" s="3">
        <f t="shared" ca="1" si="89"/>
        <v>51.824029954262272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0.20911441006070919</v>
      </c>
      <c r="D2842" s="3">
        <f t="shared" ca="1" si="89"/>
        <v>20.455720503035458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0.5551131478800807</v>
      </c>
      <c r="D2843" s="3">
        <f t="shared" ca="1" si="89"/>
        <v>37.755657394004032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0.60838463303389301</v>
      </c>
      <c r="D2844" s="3">
        <f t="shared" ca="1" si="89"/>
        <v>40.419231651694645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0.41843862951801158</v>
      </c>
      <c r="D2845" s="3">
        <f t="shared" ca="1" si="89"/>
        <v>30.921931475900578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0.82889444694823211</v>
      </c>
      <c r="D2846" s="3">
        <f t="shared" ca="1" si="89"/>
        <v>51.444722347411599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0.72420510546166017</v>
      </c>
      <c r="D2847" s="3">
        <f t="shared" ca="1" si="89"/>
        <v>46.210255273083007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0.91598269088137851</v>
      </c>
      <c r="D2848" s="3">
        <f t="shared" ca="1" si="89"/>
        <v>55.799134544068927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0.35795200995157017</v>
      </c>
      <c r="D2849" s="3">
        <f t="shared" ca="1" si="89"/>
        <v>27.897600497578509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0.99481610315706359</v>
      </c>
      <c r="D2850" s="3">
        <f t="shared" ca="1" si="89"/>
        <v>59.740805157853181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0.37756020407930679</v>
      </c>
      <c r="D2851" s="3">
        <f t="shared" ca="1" si="89"/>
        <v>28.878010203965339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0.41000968901170243</v>
      </c>
      <c r="D2852" s="3">
        <f t="shared" ca="1" si="89"/>
        <v>30.50048445058512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5.1089485613513563E-3</v>
      </c>
      <c r="D2853" s="3">
        <f t="shared" ca="1" si="89"/>
        <v>10.255447428067567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0.90236241224156966</v>
      </c>
      <c r="D2854" s="3">
        <f t="shared" ca="1" si="89"/>
        <v>55.118120612078485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0.90363190741788113</v>
      </c>
      <c r="D2855" s="3">
        <f t="shared" ca="1" si="89"/>
        <v>55.181595370894058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0.89639301445244435</v>
      </c>
      <c r="D2856" s="3">
        <f t="shared" ca="1" si="89"/>
        <v>54.819650722622214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2.9137674083489773E-2</v>
      </c>
      <c r="D2857" s="3">
        <f t="shared" ca="1" si="89"/>
        <v>11.456883704174489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0.87588673592311406</v>
      </c>
      <c r="D2858" s="3">
        <f t="shared" ca="1" si="89"/>
        <v>53.794336796155704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0.80928940937125815</v>
      </c>
      <c r="D2859" s="3">
        <f t="shared" ca="1" si="89"/>
        <v>50.464470468562908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0.84060645026166314</v>
      </c>
      <c r="D2860" s="3">
        <f t="shared" ca="1" si="89"/>
        <v>52.030322513083156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0.50356162832274165</v>
      </c>
      <c r="D2861" s="3">
        <f t="shared" ca="1" si="89"/>
        <v>35.178081416137083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0.64130739807651937</v>
      </c>
      <c r="D2862" s="3">
        <f t="shared" ca="1" si="89"/>
        <v>42.065369903825967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0.7829204164401159</v>
      </c>
      <c r="D2863" s="3">
        <f t="shared" ca="1" si="89"/>
        <v>49.146020822005795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0.13718772538304391</v>
      </c>
      <c r="D2864" s="3">
        <f t="shared" ca="1" si="89"/>
        <v>16.859386269152196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0.66117408207028427</v>
      </c>
      <c r="D2865" s="3">
        <f t="shared" ca="1" si="89"/>
        <v>43.058704103514216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0.56340271708257161</v>
      </c>
      <c r="D2866" s="3">
        <f t="shared" ca="1" si="89"/>
        <v>38.170135854128581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0.77186728189941378</v>
      </c>
      <c r="D2867" s="3">
        <f t="shared" ca="1" si="89"/>
        <v>48.593364094970688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0.94608413828431337</v>
      </c>
      <c r="D2868" s="3">
        <f t="shared" ca="1" si="89"/>
        <v>57.304206914215669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4.0259657394020709E-2</v>
      </c>
      <c r="D2869" s="3">
        <f t="shared" ca="1" si="89"/>
        <v>12.012982869701036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7.1033917970463434E-2</v>
      </c>
      <c r="D2870" s="3">
        <f t="shared" ca="1" si="89"/>
        <v>13.551695898523171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0.17889890627887561</v>
      </c>
      <c r="D2871" s="3">
        <f t="shared" ca="1" si="89"/>
        <v>18.94494531394378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0.76766806305504631</v>
      </c>
      <c r="D2872" s="3">
        <f t="shared" ca="1" si="89"/>
        <v>48.383403152752315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0.6980099799067272</v>
      </c>
      <c r="D2873" s="3">
        <f t="shared" ca="1" si="89"/>
        <v>44.900498995336363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0.81261596135577763</v>
      </c>
      <c r="D2874" s="3">
        <f t="shared" ca="1" si="89"/>
        <v>50.630798067788881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0.21780745158658255</v>
      </c>
      <c r="D2875" s="3">
        <f t="shared" ca="1" si="89"/>
        <v>20.890372579329124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0.72199091555846628</v>
      </c>
      <c r="D2876" s="3">
        <f t="shared" ca="1" si="89"/>
        <v>46.099545777923311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0.98204762701454751</v>
      </c>
      <c r="D2877" s="3">
        <f t="shared" ca="1" si="89"/>
        <v>59.102381350727377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0.26092300055730522</v>
      </c>
      <c r="D2878" s="3">
        <f t="shared" ca="1" si="89"/>
        <v>23.046150027865263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1.942593336649423E-2</v>
      </c>
      <c r="D2879" s="3">
        <f t="shared" ca="1" si="89"/>
        <v>10.971296668324712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0.55981583705902216</v>
      </c>
      <c r="D2880" s="3">
        <f t="shared" ca="1" si="89"/>
        <v>37.990791852951105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0.32004527006969841</v>
      </c>
      <c r="D2881" s="3">
        <f t="shared" ca="1" si="89"/>
        <v>26.002263503484922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0.75358995090997594</v>
      </c>
      <c r="D2882" s="3">
        <f t="shared" ca="1" si="89"/>
        <v>47.679497545498798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5.5240840033388583E-2</v>
      </c>
      <c r="D2883" s="3">
        <f t="shared" ref="D2883:D2946" ca="1" si="91">B2883+C2883*B2883*5</f>
        <v>12.762042001669428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0.98510795913622506</v>
      </c>
      <c r="D2884" s="3">
        <f t="shared" ca="1" si="91"/>
        <v>59.255397956811251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0.34809420197596597</v>
      </c>
      <c r="D2885" s="3">
        <f t="shared" ca="1" si="91"/>
        <v>27.404710098798297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5.5702458671052946E-2</v>
      </c>
      <c r="D2886" s="3">
        <f t="shared" ca="1" si="91"/>
        <v>12.785122933552646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0.77897478368768558</v>
      </c>
      <c r="D2887" s="3">
        <f t="shared" ca="1" si="91"/>
        <v>48.94873918438428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0.55689663607767537</v>
      </c>
      <c r="D2888" s="3">
        <f t="shared" ca="1" si="91"/>
        <v>37.844831803883771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0.69778601503863502</v>
      </c>
      <c r="D2889" s="3">
        <f t="shared" ca="1" si="91"/>
        <v>44.889300751931749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0.77092105644218689</v>
      </c>
      <c r="D2890" s="3">
        <f t="shared" ca="1" si="91"/>
        <v>48.546052822109345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0.54762530963841416</v>
      </c>
      <c r="D2891" s="3">
        <f t="shared" ca="1" si="91"/>
        <v>37.381265481920707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0.29485913171632039</v>
      </c>
      <c r="D2892" s="3">
        <f t="shared" ca="1" si="91"/>
        <v>24.742956585816017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0.58200908132663887</v>
      </c>
      <c r="D2893" s="3">
        <f t="shared" ca="1" si="91"/>
        <v>39.100454066331949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0.23530708918895304</v>
      </c>
      <c r="D2894" s="3">
        <f t="shared" ca="1" si="91"/>
        <v>21.76535445944765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0.87406443352540497</v>
      </c>
      <c r="D2895" s="3">
        <f t="shared" ca="1" si="91"/>
        <v>53.703221676270246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0.82062368962715571</v>
      </c>
      <c r="D2896" s="3">
        <f t="shared" ca="1" si="91"/>
        <v>51.031184481357784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0.68748476192286334</v>
      </c>
      <c r="D2897" s="3">
        <f t="shared" ca="1" si="91"/>
        <v>44.374238096143166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0.88411569788451483</v>
      </c>
      <c r="D2898" s="3">
        <f t="shared" ca="1" si="91"/>
        <v>54.205784894225744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0.22318948206764155</v>
      </c>
      <c r="D2899" s="3">
        <f t="shared" ca="1" si="91"/>
        <v>21.159474103382077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0.59917540281746728</v>
      </c>
      <c r="D2900" s="3">
        <f t="shared" ca="1" si="91"/>
        <v>39.958770140873362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0.93108005491225798</v>
      </c>
      <c r="D2901" s="3">
        <f t="shared" ca="1" si="91"/>
        <v>56.554002745612891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0.44957920087506353</v>
      </c>
      <c r="D2902" s="3">
        <f t="shared" ca="1" si="91"/>
        <v>32.478960043753176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0.46904018099760247</v>
      </c>
      <c r="D2903" s="3">
        <f t="shared" ca="1" si="91"/>
        <v>33.452009049880118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0.12407847074873568</v>
      </c>
      <c r="D2904" s="3">
        <f t="shared" ca="1" si="91"/>
        <v>16.203923537436786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0.75528914846459994</v>
      </c>
      <c r="D2905" s="3">
        <f t="shared" ca="1" si="91"/>
        <v>47.764457423229999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0.86958722394485211</v>
      </c>
      <c r="D2906" s="3">
        <f t="shared" ca="1" si="91"/>
        <v>53.479361197242604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0.93346530206718159</v>
      </c>
      <c r="D2907" s="3">
        <f t="shared" ca="1" si="91"/>
        <v>56.673265103359078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0.58950272604484588</v>
      </c>
      <c r="D2908" s="3">
        <f t="shared" ca="1" si="91"/>
        <v>39.475136302242291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2.3637091173800862E-2</v>
      </c>
      <c r="D2909" s="3">
        <f t="shared" ca="1" si="91"/>
        <v>11.181854558690043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0.49983093595592731</v>
      </c>
      <c r="D2910" s="3">
        <f t="shared" ca="1" si="91"/>
        <v>34.99154679779636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0.14433633945038216</v>
      </c>
      <c r="D2911" s="3">
        <f t="shared" ca="1" si="91"/>
        <v>17.216816972519108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0.10418720753895583</v>
      </c>
      <c r="D2912" s="3">
        <f t="shared" ca="1" si="91"/>
        <v>15.209360376947792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0.436490157710551</v>
      </c>
      <c r="D2913" s="3">
        <f t="shared" ca="1" si="91"/>
        <v>31.824507885527549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0.47719120231493017</v>
      </c>
      <c r="D2914" s="3">
        <f t="shared" ca="1" si="91"/>
        <v>33.859560115746504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4.8265289502299136E-2</v>
      </c>
      <c r="D2915" s="3">
        <f t="shared" ca="1" si="91"/>
        <v>12.413264475114957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0.37642984881924968</v>
      </c>
      <c r="D2916" s="3">
        <f t="shared" ca="1" si="91"/>
        <v>28.821492440962484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0.36936122499629542</v>
      </c>
      <c r="D2917" s="3">
        <f t="shared" ca="1" si="91"/>
        <v>28.46806124981477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0.34714757621218995</v>
      </c>
      <c r="D2918" s="3">
        <f t="shared" ca="1" si="91"/>
        <v>27.357378810609497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0.2670385966755443</v>
      </c>
      <c r="D2919" s="3">
        <f t="shared" ca="1" si="91"/>
        <v>23.351929833777216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9.1804674510036821E-2</v>
      </c>
      <c r="D2920" s="3">
        <f t="shared" ca="1" si="91"/>
        <v>14.590233725501841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0.53398034489176338</v>
      </c>
      <c r="D2921" s="3">
        <f t="shared" ca="1" si="91"/>
        <v>36.69901724458817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0.15016360410598317</v>
      </c>
      <c r="D2922" s="3">
        <f t="shared" ca="1" si="91"/>
        <v>17.508180205299158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0.2326467565877689</v>
      </c>
      <c r="D2923" s="3">
        <f t="shared" ca="1" si="91"/>
        <v>21.632337829388444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0.98154639805294641</v>
      </c>
      <c r="D2924" s="3">
        <f t="shared" ca="1" si="91"/>
        <v>59.077319902647325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7.6470318890119793E-2</v>
      </c>
      <c r="D2925" s="3">
        <f t="shared" ca="1" si="91"/>
        <v>13.823515944505989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0.57703280036236748</v>
      </c>
      <c r="D2926" s="3">
        <f t="shared" ca="1" si="91"/>
        <v>38.851640018118374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0.52739424269673141</v>
      </c>
      <c r="D2927" s="3">
        <f t="shared" ca="1" si="91"/>
        <v>36.369712134836568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0.60781500251393661</v>
      </c>
      <c r="D2928" s="3">
        <f t="shared" ca="1" si="91"/>
        <v>40.390750125696826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0.67492690994665583</v>
      </c>
      <c r="D2929" s="3">
        <f t="shared" ca="1" si="91"/>
        <v>43.74634549733279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0.29276504653902846</v>
      </c>
      <c r="D2930" s="3">
        <f t="shared" ca="1" si="91"/>
        <v>24.638252326951424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0.50848833874060895</v>
      </c>
      <c r="D2931" s="3">
        <f t="shared" ca="1" si="91"/>
        <v>35.424416937030443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0.27206641830223632</v>
      </c>
      <c r="D2932" s="3">
        <f t="shared" ca="1" si="91"/>
        <v>23.603320915111816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0.36190882033004168</v>
      </c>
      <c r="D2933" s="3">
        <f t="shared" ca="1" si="91"/>
        <v>28.095441016502086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0.38106052402267321</v>
      </c>
      <c r="D2934" s="3">
        <f t="shared" ca="1" si="91"/>
        <v>29.053026201133662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0.13376512930476203</v>
      </c>
      <c r="D2935" s="3">
        <f t="shared" ca="1" si="91"/>
        <v>16.688256465238101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0.87361561427352219</v>
      </c>
      <c r="D2936" s="3">
        <f t="shared" ca="1" si="91"/>
        <v>53.680780713676114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0.79977444423919664</v>
      </c>
      <c r="D2937" s="3">
        <f t="shared" ca="1" si="91"/>
        <v>49.988722211959832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8.3805468973416453E-2</v>
      </c>
      <c r="D2938" s="3">
        <f t="shared" ca="1" si="91"/>
        <v>14.190273448670823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0.1527259408416215</v>
      </c>
      <c r="D2939" s="3">
        <f t="shared" ca="1" si="91"/>
        <v>17.636297042081075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0.49052005328895187</v>
      </c>
      <c r="D2940" s="3">
        <f t="shared" ca="1" si="91"/>
        <v>34.526002664447596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0.93435378130390623</v>
      </c>
      <c r="D2941" s="3">
        <f t="shared" ca="1" si="91"/>
        <v>56.717689065195316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0.79017903457521921</v>
      </c>
      <c r="D2942" s="3">
        <f t="shared" ca="1" si="91"/>
        <v>49.508951728760962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0.27526106701968778</v>
      </c>
      <c r="D2943" s="3">
        <f t="shared" ca="1" si="91"/>
        <v>23.763053350984389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0.22903772067603534</v>
      </c>
      <c r="D2944" s="3">
        <f t="shared" ca="1" si="91"/>
        <v>21.451886033801767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0.45885425835822125</v>
      </c>
      <c r="D2945" s="3">
        <f t="shared" ca="1" si="91"/>
        <v>32.942712917911059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0.92663633969304515</v>
      </c>
      <c r="D2946" s="3">
        <f t="shared" ca="1" si="91"/>
        <v>56.331816984652257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1.0589822876487465E-2</v>
      </c>
      <c r="D2947" s="3">
        <f t="shared" ref="D2947:D3010" ca="1" si="93">B2947+C2947*B2947*5</f>
        <v>10.529491143824373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0.38919334344921341</v>
      </c>
      <c r="D2948" s="3">
        <f t="shared" ca="1" si="93"/>
        <v>29.459667172460669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0.80588937705338592</v>
      </c>
      <c r="D2949" s="3">
        <f t="shared" ca="1" si="93"/>
        <v>50.294468852669297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6.8114143768777113E-2</v>
      </c>
      <c r="D2950" s="3">
        <f t="shared" ca="1" si="93"/>
        <v>13.405707188438855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0.32031992215920346</v>
      </c>
      <c r="D2951" s="3">
        <f t="shared" ca="1" si="93"/>
        <v>26.015996107960174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8.1563421072289977E-2</v>
      </c>
      <c r="D2952" s="3">
        <f t="shared" ca="1" si="93"/>
        <v>14.078171053614499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0.25892402340735543</v>
      </c>
      <c r="D2953" s="3">
        <f t="shared" ca="1" si="93"/>
        <v>22.946201170367772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0.49136095190250872</v>
      </c>
      <c r="D2954" s="3">
        <f t="shared" ca="1" si="93"/>
        <v>34.568047595125435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0.25435917277138087</v>
      </c>
      <c r="D2955" s="3">
        <f t="shared" ca="1" si="93"/>
        <v>22.717958638569044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0.26458884669935612</v>
      </c>
      <c r="D2956" s="3">
        <f t="shared" ca="1" si="93"/>
        <v>23.229442334967807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0.26603703589806094</v>
      </c>
      <c r="D2957" s="3">
        <f t="shared" ca="1" si="93"/>
        <v>23.301851794903044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0.70385072170756413</v>
      </c>
      <c r="D2958" s="3">
        <f t="shared" ca="1" si="93"/>
        <v>45.192536085378208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0.88281188004160716</v>
      </c>
      <c r="D2959" s="3">
        <f t="shared" ca="1" si="93"/>
        <v>54.140594002080356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3.5177082960063832E-2</v>
      </c>
      <c r="D2960" s="3">
        <f t="shared" ca="1" si="93"/>
        <v>11.758854148003191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0.44454107203194893</v>
      </c>
      <c r="D2961" s="3">
        <f t="shared" ca="1" si="93"/>
        <v>32.227053601597447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0.3670176371613143</v>
      </c>
      <c r="D2962" s="3">
        <f t="shared" ca="1" si="93"/>
        <v>28.350881858065716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0.31451472937120317</v>
      </c>
      <c r="D2963" s="3">
        <f t="shared" ca="1" si="93"/>
        <v>25.725736468560157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0.54350083232944302</v>
      </c>
      <c r="D2964" s="3">
        <f t="shared" ca="1" si="93"/>
        <v>37.17504161647215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0.16637512609269212</v>
      </c>
      <c r="D2965" s="3">
        <f t="shared" ca="1" si="93"/>
        <v>18.318756304634604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0.90993995315537135</v>
      </c>
      <c r="D2966" s="3">
        <f t="shared" ca="1" si="93"/>
        <v>55.496997657768567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0.35253893025496919</v>
      </c>
      <c r="D2967" s="3">
        <f t="shared" ca="1" si="93"/>
        <v>27.626946512748457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0.54875103159819349</v>
      </c>
      <c r="D2968" s="3">
        <f t="shared" ca="1" si="93"/>
        <v>37.43755157990968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0.86089550350751909</v>
      </c>
      <c r="D2969" s="3">
        <f t="shared" ca="1" si="93"/>
        <v>53.044775175375953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0.7609284926354849</v>
      </c>
      <c r="D2970" s="3">
        <f t="shared" ca="1" si="93"/>
        <v>48.046424631774244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0.51213994479288405</v>
      </c>
      <c r="D2971" s="3">
        <f t="shared" ca="1" si="93"/>
        <v>35.606997239644201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0.50232549256096704</v>
      </c>
      <c r="D2972" s="3">
        <f t="shared" ca="1" si="93"/>
        <v>35.116274628048352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0.23754047049156157</v>
      </c>
      <c r="D2973" s="3">
        <f t="shared" ca="1" si="93"/>
        <v>21.877023524578078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0.59848338605934481</v>
      </c>
      <c r="D2974" s="3">
        <f t="shared" ca="1" si="93"/>
        <v>39.924169302967243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0.28420137346482599</v>
      </c>
      <c r="D2975" s="3">
        <f t="shared" ca="1" si="93"/>
        <v>24.210068673241302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0.30791680026135415</v>
      </c>
      <c r="D2976" s="3">
        <f t="shared" ca="1" si="93"/>
        <v>25.395840013067708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0.38486112176093568</v>
      </c>
      <c r="D2977" s="3">
        <f t="shared" ca="1" si="93"/>
        <v>29.243056088046785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0.37474078868115857</v>
      </c>
      <c r="D2978" s="3">
        <f t="shared" ca="1" si="93"/>
        <v>28.73703943405793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6.8032042224561051E-2</v>
      </c>
      <c r="D2979" s="3">
        <f t="shared" ca="1" si="93"/>
        <v>13.401602111228053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0.51071894097691739</v>
      </c>
      <c r="D2980" s="3">
        <f t="shared" ca="1" si="93"/>
        <v>35.53594704884587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0.4776857259268994</v>
      </c>
      <c r="D2981" s="3">
        <f t="shared" ca="1" si="93"/>
        <v>33.884286296344968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1.3746819506437857E-2</v>
      </c>
      <c r="D2982" s="3">
        <f t="shared" ca="1" si="93"/>
        <v>10.687340975321893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0.76212264629661086</v>
      </c>
      <c r="D2983" s="3">
        <f t="shared" ca="1" si="93"/>
        <v>48.106132314830539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0.57476194435194172</v>
      </c>
      <c r="D2984" s="3">
        <f t="shared" ca="1" si="93"/>
        <v>38.738097217597087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0.25032209990951082</v>
      </c>
      <c r="D2985" s="3">
        <f t="shared" ca="1" si="93"/>
        <v>22.516104995475541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7.589813530873335E-2</v>
      </c>
      <c r="D2986" s="3">
        <f t="shared" ca="1" si="93"/>
        <v>13.794906765436668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1.6678182882862602E-2</v>
      </c>
      <c r="D2987" s="3">
        <f t="shared" ca="1" si="93"/>
        <v>10.83390914414313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0.75433527283787993</v>
      </c>
      <c r="D2988" s="3">
        <f t="shared" ca="1" si="93"/>
        <v>47.716763641893998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0.20410886704064102</v>
      </c>
      <c r="D2989" s="3">
        <f t="shared" ca="1" si="93"/>
        <v>20.205443352032049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0.20989350363282</v>
      </c>
      <c r="D2990" s="3">
        <f t="shared" ca="1" si="93"/>
        <v>20.494675181641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0.88411944092641193</v>
      </c>
      <c r="D2991" s="3">
        <f t="shared" ca="1" si="93"/>
        <v>54.205972046320596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0.21354494392384837</v>
      </c>
      <c r="D2992" s="3">
        <f t="shared" ca="1" si="93"/>
        <v>20.677247196192418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0.82632548086621238</v>
      </c>
      <c r="D2993" s="3">
        <f t="shared" ca="1" si="93"/>
        <v>51.316274043310621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0.10977867625605298</v>
      </c>
      <c r="D2994" s="3">
        <f t="shared" ca="1" si="93"/>
        <v>15.488933812802649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0.25564831850179703</v>
      </c>
      <c r="D2995" s="3">
        <f t="shared" ca="1" si="93"/>
        <v>22.78241592508985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0.31889335504691196</v>
      </c>
      <c r="D2996" s="3">
        <f t="shared" ca="1" si="93"/>
        <v>25.944667752345598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0.68082453342864957</v>
      </c>
      <c r="D2997" s="3">
        <f t="shared" ca="1" si="93"/>
        <v>44.041226671432476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0.90105161996806427</v>
      </c>
      <c r="D2998" s="3">
        <f t="shared" ca="1" si="93"/>
        <v>55.052580998403215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0.50143760941147641</v>
      </c>
      <c r="D2999" s="3">
        <f t="shared" ca="1" si="93"/>
        <v>35.071880470573824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0.70861135881651427</v>
      </c>
      <c r="D3000" s="3">
        <f t="shared" ca="1" si="93"/>
        <v>45.430567940825711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6.5306421318748198E-2</v>
      </c>
      <c r="D3001" s="3">
        <f t="shared" ca="1" si="93"/>
        <v>13.26532106593741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0.42121112343492917</v>
      </c>
      <c r="D3002" s="3">
        <f t="shared" ca="1" si="93"/>
        <v>31.060556171746462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0.41551813227093048</v>
      </c>
      <c r="D3003" s="3">
        <f t="shared" ca="1" si="93"/>
        <v>30.775906613546525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0.46294853210941211</v>
      </c>
      <c r="D3004" s="3">
        <f t="shared" ca="1" si="93"/>
        <v>33.147426605470606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0.95914031637016661</v>
      </c>
      <c r="D3005" s="3">
        <f t="shared" ca="1" si="93"/>
        <v>57.957015818508339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0.64550746527591207</v>
      </c>
      <c r="D3006" s="3">
        <f t="shared" ca="1" si="93"/>
        <v>42.275373263795608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0.18176778236720781</v>
      </c>
      <c r="D3007" s="3">
        <f t="shared" ca="1" si="93"/>
        <v>19.088389118360389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0.51537333234479565</v>
      </c>
      <c r="D3008" s="3">
        <f t="shared" ca="1" si="93"/>
        <v>35.768666617239781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1.333298916647585E-2</v>
      </c>
      <c r="D3009" s="3">
        <f t="shared" ca="1" si="93"/>
        <v>10.666649458323793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0.73873852131179119</v>
      </c>
      <c r="D3010" s="3">
        <f t="shared" ca="1" si="93"/>
        <v>46.93692606558956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0.6357820863835385</v>
      </c>
      <c r="D3011" s="3">
        <f t="shared" ref="D3011:D3074" ca="1" si="95">B3011+C3011*B3011*5</f>
        <v>41.789104319176928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0.62356594861409997</v>
      </c>
      <c r="D3012" s="3">
        <f t="shared" ca="1" si="95"/>
        <v>41.178297430705001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0.80658420888454285</v>
      </c>
      <c r="D3013" s="3">
        <f t="shared" ca="1" si="95"/>
        <v>50.329210444227144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0.86737119694946152</v>
      </c>
      <c r="D3014" s="3">
        <f t="shared" ca="1" si="95"/>
        <v>53.36855984747308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0.19413319787603756</v>
      </c>
      <c r="D3015" s="3">
        <f t="shared" ca="1" si="95"/>
        <v>19.706659893801877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0.48665226899816927</v>
      </c>
      <c r="D3016" s="3">
        <f t="shared" ca="1" si="95"/>
        <v>34.332613449908465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0.90838469195827098</v>
      </c>
      <c r="D3017" s="3">
        <f t="shared" ca="1" si="95"/>
        <v>55.419234597913551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0.34929663347904372</v>
      </c>
      <c r="D3018" s="3">
        <f t="shared" ca="1" si="95"/>
        <v>27.464831673952187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0.64295870899854779</v>
      </c>
      <c r="D3019" s="3">
        <f t="shared" ca="1" si="95"/>
        <v>42.147935449927388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0.41278485301909107</v>
      </c>
      <c r="D3020" s="3">
        <f t="shared" ca="1" si="95"/>
        <v>30.639242650954554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0.9898756855080949</v>
      </c>
      <c r="D3021" s="3">
        <f t="shared" ca="1" si="95"/>
        <v>59.493784275404742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8.1812994550172102E-2</v>
      </c>
      <c r="D3022" s="3">
        <f t="shared" ca="1" si="95"/>
        <v>14.090649727508605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0.69193631672537492</v>
      </c>
      <c r="D3023" s="3">
        <f t="shared" ca="1" si="95"/>
        <v>44.596815836268746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0.1760253286506096</v>
      </c>
      <c r="D3024" s="3">
        <f t="shared" ca="1" si="95"/>
        <v>18.801266432530483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0.48416173716491928</v>
      </c>
      <c r="D3025" s="3">
        <f t="shared" ca="1" si="95"/>
        <v>34.208086858245963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0.41340368069578526</v>
      </c>
      <c r="D3026" s="3">
        <f t="shared" ca="1" si="95"/>
        <v>30.670184034789262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0.51798373695154476</v>
      </c>
      <c r="D3027" s="3">
        <f t="shared" ca="1" si="95"/>
        <v>35.899186847577241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0.96845016039515552</v>
      </c>
      <c r="D3028" s="3">
        <f t="shared" ca="1" si="95"/>
        <v>58.422508019757771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0.53466895519406465</v>
      </c>
      <c r="D3029" s="3">
        <f t="shared" ca="1" si="95"/>
        <v>36.733447759703232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1.5571164286508843E-2</v>
      </c>
      <c r="D3030" s="3">
        <f t="shared" ca="1" si="95"/>
        <v>10.778558214325443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0.92593983443750472</v>
      </c>
      <c r="D3031" s="3">
        <f t="shared" ca="1" si="95"/>
        <v>56.29699172187523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0.21495772687061698</v>
      </c>
      <c r="D3032" s="3">
        <f t="shared" ca="1" si="95"/>
        <v>20.747886343530851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0.15186018789174371</v>
      </c>
      <c r="D3033" s="3">
        <f t="shared" ca="1" si="95"/>
        <v>17.593009394587185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0.64549387713921336</v>
      </c>
      <c r="D3034" s="3">
        <f t="shared" ca="1" si="95"/>
        <v>42.274693856960667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7.7647290606580266E-2</v>
      </c>
      <c r="D3035" s="3">
        <f t="shared" ca="1" si="95"/>
        <v>13.882364530329014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0.92124387630716331</v>
      </c>
      <c r="D3036" s="3">
        <f t="shared" ca="1" si="95"/>
        <v>56.062193815358164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0.25419206885584822</v>
      </c>
      <c r="D3037" s="3">
        <f t="shared" ca="1" si="95"/>
        <v>22.709603442792414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0.63489259706462609</v>
      </c>
      <c r="D3038" s="3">
        <f t="shared" ca="1" si="95"/>
        <v>41.744629853231302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0.17298409918822666</v>
      </c>
      <c r="D3039" s="3">
        <f t="shared" ca="1" si="95"/>
        <v>18.649204959411335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0.23342256292591124</v>
      </c>
      <c r="D3040" s="3">
        <f t="shared" ca="1" si="95"/>
        <v>21.671128146295562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0.89523197477173699</v>
      </c>
      <c r="D3041" s="3">
        <f t="shared" ca="1" si="95"/>
        <v>54.761598738586848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0.57769018082579993</v>
      </c>
      <c r="D3042" s="3">
        <f t="shared" ca="1" si="95"/>
        <v>38.884509041290002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0.78801389892457263</v>
      </c>
      <c r="D3043" s="3">
        <f t="shared" ca="1" si="95"/>
        <v>49.400694946228626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0.31400575223804361</v>
      </c>
      <c r="D3044" s="3">
        <f t="shared" ca="1" si="95"/>
        <v>25.700287611902183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7.480214619229697E-2</v>
      </c>
      <c r="D3045" s="3">
        <f t="shared" ca="1" si="95"/>
        <v>13.740107309614849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0.42760676726362723</v>
      </c>
      <c r="D3046" s="3">
        <f t="shared" ca="1" si="95"/>
        <v>31.380338363181362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6.3830728230048983E-2</v>
      </c>
      <c r="D3047" s="3">
        <f t="shared" ca="1" si="95"/>
        <v>13.191536411502449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0.53401173247877398</v>
      </c>
      <c r="D3048" s="3">
        <f t="shared" ca="1" si="95"/>
        <v>36.700586623938705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0.42095236908752565</v>
      </c>
      <c r="D3049" s="3">
        <f t="shared" ca="1" si="95"/>
        <v>31.047618454376284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0.43184455407541222</v>
      </c>
      <c r="D3050" s="3">
        <f t="shared" ca="1" si="95"/>
        <v>31.592227703770611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0.89515202751687128</v>
      </c>
      <c r="D3051" s="3">
        <f t="shared" ca="1" si="95"/>
        <v>54.757601375843564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0.68740960512246774</v>
      </c>
      <c r="D3052" s="3">
        <f t="shared" ca="1" si="95"/>
        <v>44.370480256123386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6.8388470364012521E-3</v>
      </c>
      <c r="D3053" s="3">
        <f t="shared" ca="1" si="95"/>
        <v>10.341942351820062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0.37905459793159546</v>
      </c>
      <c r="D3054" s="3">
        <f t="shared" ca="1" si="95"/>
        <v>28.952729896579772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0.20019169264363379</v>
      </c>
      <c r="D3055" s="3">
        <f t="shared" ca="1" si="95"/>
        <v>20.009584632181689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0.79480956279814208</v>
      </c>
      <c r="D3056" s="3">
        <f t="shared" ca="1" si="95"/>
        <v>49.740478139907104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0.83331561601908022</v>
      </c>
      <c r="D3057" s="3">
        <f t="shared" ca="1" si="95"/>
        <v>51.66578080095401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5.130232261554013E-2</v>
      </c>
      <c r="D3058" s="3">
        <f t="shared" ca="1" si="95"/>
        <v>12.565116130777007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0.74727021674916838</v>
      </c>
      <c r="D3059" s="3">
        <f t="shared" ca="1" si="95"/>
        <v>47.363510837458421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0.77641093377906811</v>
      </c>
      <c r="D3060" s="3">
        <f t="shared" ca="1" si="95"/>
        <v>48.820546688953407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0.2879668599998696</v>
      </c>
      <c r="D3061" s="3">
        <f t="shared" ca="1" si="95"/>
        <v>24.398342999993478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0.13182577843906851</v>
      </c>
      <c r="D3062" s="3">
        <f t="shared" ca="1" si="95"/>
        <v>16.591288921953424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0.42076295523913398</v>
      </c>
      <c r="D3063" s="3">
        <f t="shared" ca="1" si="95"/>
        <v>31.038147761956697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0.2766566249119693</v>
      </c>
      <c r="D3064" s="3">
        <f t="shared" ca="1" si="95"/>
        <v>23.832831245598463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0.55651303701694987</v>
      </c>
      <c r="D3065" s="3">
        <f t="shared" ca="1" si="95"/>
        <v>37.825651850847493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0.5954502961891659</v>
      </c>
      <c r="D3066" s="3">
        <f t="shared" ca="1" si="95"/>
        <v>39.772514809458301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0.99315241770916529</v>
      </c>
      <c r="D3067" s="3">
        <f t="shared" ca="1" si="95"/>
        <v>59.657620885458265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0.61146880211387555</v>
      </c>
      <c r="D3068" s="3">
        <f t="shared" ca="1" si="95"/>
        <v>40.573440105693777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0.6927898892857336</v>
      </c>
      <c r="D3069" s="3">
        <f t="shared" ca="1" si="95"/>
        <v>44.639494464286678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0.13830109245001443</v>
      </c>
      <c r="D3070" s="3">
        <f t="shared" ca="1" si="95"/>
        <v>16.915054622500723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0.24889010288549207</v>
      </c>
      <c r="D3071" s="3">
        <f t="shared" ca="1" si="95"/>
        <v>22.444505144274601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0.15101203213181824</v>
      </c>
      <c r="D3072" s="3">
        <f t="shared" ca="1" si="95"/>
        <v>17.550601606590913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0.86758972040240534</v>
      </c>
      <c r="D3073" s="3">
        <f t="shared" ca="1" si="95"/>
        <v>53.379486020120268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0.84524096968542917</v>
      </c>
      <c r="D3074" s="3">
        <f t="shared" ca="1" si="95"/>
        <v>52.262048484271453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0.69595189961758119</v>
      </c>
      <c r="D3075" s="3">
        <f t="shared" ref="D3075:D3138" ca="1" si="97">B3075+C3075*B3075*5</f>
        <v>44.797594980879062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0.97293946510918172</v>
      </c>
      <c r="D3076" s="3">
        <f t="shared" ca="1" si="97"/>
        <v>58.646973255459088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0.90072673228404299</v>
      </c>
      <c r="D3077" s="3">
        <f t="shared" ca="1" si="97"/>
        <v>55.036336614202156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0.52840426560967213</v>
      </c>
      <c r="D3078" s="3">
        <f t="shared" ca="1" si="97"/>
        <v>36.420213280483608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0.40320122831933958</v>
      </c>
      <c r="D3079" s="3">
        <f t="shared" ca="1" si="97"/>
        <v>30.160061415966979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0.8394764937942969</v>
      </c>
      <c r="D3080" s="3">
        <f t="shared" ca="1" si="97"/>
        <v>51.973824689714846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0.42148929099114318</v>
      </c>
      <c r="D3081" s="3">
        <f t="shared" ca="1" si="97"/>
        <v>31.074464549557163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0.70079421267729947</v>
      </c>
      <c r="D3082" s="3">
        <f t="shared" ca="1" si="97"/>
        <v>45.039710633864971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0.13347082155083523</v>
      </c>
      <c r="D3083" s="3">
        <f t="shared" ca="1" si="97"/>
        <v>16.673541077541763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0.8837208878059547</v>
      </c>
      <c r="D3084" s="3">
        <f t="shared" ca="1" si="97"/>
        <v>54.186044390297738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0.30056543038799588</v>
      </c>
      <c r="D3085" s="3">
        <f t="shared" ca="1" si="97"/>
        <v>25.028271519399794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0.55272602867749487</v>
      </c>
      <c r="D3086" s="3">
        <f t="shared" ca="1" si="97"/>
        <v>37.636301433874742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0.5143364241878895</v>
      </c>
      <c r="D3087" s="3">
        <f t="shared" ca="1" si="97"/>
        <v>35.716821209394475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2.256122297333174E-2</v>
      </c>
      <c r="D3088" s="3">
        <f t="shared" ca="1" si="97"/>
        <v>11.128061148666587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0.93127905675598144</v>
      </c>
      <c r="D3089" s="3">
        <f t="shared" ca="1" si="97"/>
        <v>56.563952837799071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0.2122882539322013</v>
      </c>
      <c r="D3090" s="3">
        <f t="shared" ca="1" si="97"/>
        <v>20.614412696610067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0.39689545050119335</v>
      </c>
      <c r="D3091" s="3">
        <f t="shared" ca="1" si="97"/>
        <v>29.844772525059668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0.75583688871296095</v>
      </c>
      <c r="D3092" s="3">
        <f t="shared" ca="1" si="97"/>
        <v>47.791844435648045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0.76752168025700862</v>
      </c>
      <c r="D3093" s="3">
        <f t="shared" ca="1" si="97"/>
        <v>48.376084012850427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0.65082413278597462</v>
      </c>
      <c r="D3094" s="3">
        <f t="shared" ca="1" si="97"/>
        <v>42.541206639298736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0.16080079351509058</v>
      </c>
      <c r="D3095" s="3">
        <f t="shared" ca="1" si="97"/>
        <v>18.040039675754528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0.81392266009181613</v>
      </c>
      <c r="D3096" s="3">
        <f t="shared" ca="1" si="97"/>
        <v>50.696133004590806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0.5061071930844353</v>
      </c>
      <c r="D3097" s="3">
        <f t="shared" ca="1" si="97"/>
        <v>35.30535965422176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0.45791332418739272</v>
      </c>
      <c r="D3098" s="3">
        <f t="shared" ca="1" si="97"/>
        <v>32.895666209369637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0.63043393126760527</v>
      </c>
      <c r="D3099" s="3">
        <f t="shared" ca="1" si="97"/>
        <v>41.52169656338026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0.60494682667391919</v>
      </c>
      <c r="D3100" s="3">
        <f t="shared" ca="1" si="97"/>
        <v>40.247341333695957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0.13855365704354394</v>
      </c>
      <c r="D3101" s="3">
        <f t="shared" ca="1" si="97"/>
        <v>16.927682852177199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0.74600136862027533</v>
      </c>
      <c r="D3102" s="3">
        <f t="shared" ca="1" si="97"/>
        <v>47.30006843101377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0.53665545824596783</v>
      </c>
      <c r="D3103" s="3">
        <f t="shared" ca="1" si="97"/>
        <v>36.832772912298395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0.76476849128531033</v>
      </c>
      <c r="D3104" s="3">
        <f t="shared" ca="1" si="97"/>
        <v>48.238424564265515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0.97629837690604759</v>
      </c>
      <c r="D3105" s="3">
        <f t="shared" ca="1" si="97"/>
        <v>58.81491884530238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0.75517268785891067</v>
      </c>
      <c r="D3106" s="3">
        <f t="shared" ca="1" si="97"/>
        <v>47.758634392945531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0.62978740841719683</v>
      </c>
      <c r="D3107" s="3">
        <f t="shared" ca="1" si="97"/>
        <v>41.489370420859842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0.58047485269185684</v>
      </c>
      <c r="D3108" s="3">
        <f t="shared" ca="1" si="97"/>
        <v>39.023742634592843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0.71626800003503244</v>
      </c>
      <c r="D3109" s="3">
        <f t="shared" ca="1" si="97"/>
        <v>45.813400001751617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0.16374599158894465</v>
      </c>
      <c r="D3110" s="3">
        <f t="shared" ca="1" si="97"/>
        <v>18.187299579447235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0.25375881501247299</v>
      </c>
      <c r="D3111" s="3">
        <f t="shared" ca="1" si="97"/>
        <v>22.68794075062365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0.71071696102586279</v>
      </c>
      <c r="D3112" s="3">
        <f t="shared" ca="1" si="97"/>
        <v>45.535848051293144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0.72951717021514406</v>
      </c>
      <c r="D3113" s="3">
        <f t="shared" ca="1" si="97"/>
        <v>46.475858510757206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0.25043621445030162</v>
      </c>
      <c r="D3114" s="3">
        <f t="shared" ca="1" si="97"/>
        <v>22.521810722515081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0.62452164235499963</v>
      </c>
      <c r="D3115" s="3">
        <f t="shared" ca="1" si="97"/>
        <v>41.226082117749982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0.89358330416142007</v>
      </c>
      <c r="D3116" s="3">
        <f t="shared" ca="1" si="97"/>
        <v>54.679165208071005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0.29407943541814319</v>
      </c>
      <c r="D3117" s="3">
        <f t="shared" ca="1" si="97"/>
        <v>24.70397177090716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0.34391448919250533</v>
      </c>
      <c r="D3118" s="3">
        <f t="shared" ca="1" si="97"/>
        <v>27.195724459625268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7.3754232660851571E-2</v>
      </c>
      <c r="D3119" s="3">
        <f t="shared" ca="1" si="97"/>
        <v>13.687711633042579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0.89343110547147908</v>
      </c>
      <c r="D3120" s="3">
        <f t="shared" ca="1" si="97"/>
        <v>54.671555273573951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0.92746449766391048</v>
      </c>
      <c r="D3121" s="3">
        <f t="shared" ca="1" si="97"/>
        <v>56.373224883195519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0.83002894326830534</v>
      </c>
      <c r="D3122" s="3">
        <f t="shared" ca="1" si="97"/>
        <v>51.501447163415264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0.88101791821791786</v>
      </c>
      <c r="D3123" s="3">
        <f t="shared" ca="1" si="97"/>
        <v>54.050895910895889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0.58831886775263009</v>
      </c>
      <c r="D3124" s="3">
        <f t="shared" ca="1" si="97"/>
        <v>39.415943387631501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0.36641563973917535</v>
      </c>
      <c r="D3125" s="3">
        <f t="shared" ca="1" si="97"/>
        <v>28.320781986958767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0.78338752892887753</v>
      </c>
      <c r="D3126" s="3">
        <f t="shared" ca="1" si="97"/>
        <v>49.169376446443877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0.8616478282451534</v>
      </c>
      <c r="D3127" s="3">
        <f t="shared" ca="1" si="97"/>
        <v>53.082391412257678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0.44141830619947708</v>
      </c>
      <c r="D3128" s="3">
        <f t="shared" ca="1" si="97"/>
        <v>32.070915309973856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0.70945268752431945</v>
      </c>
      <c r="D3129" s="3">
        <f t="shared" ca="1" si="97"/>
        <v>45.472634376215971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0.2323154012662737</v>
      </c>
      <c r="D3130" s="3">
        <f t="shared" ca="1" si="97"/>
        <v>21.615770063313686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0.91247519900190366</v>
      </c>
      <c r="D3131" s="3">
        <f t="shared" ca="1" si="97"/>
        <v>55.623759950095184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0.39755434127783118</v>
      </c>
      <c r="D3132" s="3">
        <f t="shared" ca="1" si="97"/>
        <v>29.877717063891559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0.85290149441632657</v>
      </c>
      <c r="D3133" s="3">
        <f t="shared" ca="1" si="97"/>
        <v>52.645074720816325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0.33049873584369382</v>
      </c>
      <c r="D3134" s="3">
        <f t="shared" ca="1" si="97"/>
        <v>26.524936792184693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0.57400415465566257</v>
      </c>
      <c r="D3135" s="3">
        <f t="shared" ca="1" si="97"/>
        <v>38.700207732783127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0.50716091681081488</v>
      </c>
      <c r="D3136" s="3">
        <f t="shared" ca="1" si="97"/>
        <v>35.35804584054074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0.99852590739337099</v>
      </c>
      <c r="D3137" s="3">
        <f t="shared" ca="1" si="97"/>
        <v>59.926295369668551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0.2636883082135083</v>
      </c>
      <c r="D3138" s="3">
        <f t="shared" ca="1" si="97"/>
        <v>23.184415410675413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0.35476201286410902</v>
      </c>
      <c r="D3139" s="3">
        <f t="shared" ref="D3139:D3202" ca="1" si="99">B3139+C3139*B3139*5</f>
        <v>27.738100643205449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0.9655685433784218</v>
      </c>
      <c r="D3140" s="3">
        <f t="shared" ca="1" si="99"/>
        <v>58.278427168921084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0.20479987440854441</v>
      </c>
      <c r="D3141" s="3">
        <f t="shared" ca="1" si="99"/>
        <v>20.239993720427222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0.65372750805767343</v>
      </c>
      <c r="D3142" s="3">
        <f t="shared" ca="1" si="99"/>
        <v>42.686375402883669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0.50474333162243168</v>
      </c>
      <c r="D3143" s="3">
        <f t="shared" ca="1" si="99"/>
        <v>35.237166581121585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0.18862076692623131</v>
      </c>
      <c r="D3144" s="3">
        <f t="shared" ca="1" si="99"/>
        <v>19.431038346311567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0.51740731331246126</v>
      </c>
      <c r="D3145" s="3">
        <f t="shared" ca="1" si="99"/>
        <v>35.870365665623062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0.82019798539253874</v>
      </c>
      <c r="D3146" s="3">
        <f t="shared" ca="1" si="99"/>
        <v>51.009899269626935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0.59152658325743401</v>
      </c>
      <c r="D3147" s="3">
        <f t="shared" ca="1" si="99"/>
        <v>39.576329162871701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1.0101048423794001E-2</v>
      </c>
      <c r="D3148" s="3">
        <f t="shared" ca="1" si="99"/>
        <v>10.505052421189699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0.23284000437543262</v>
      </c>
      <c r="D3149" s="3">
        <f t="shared" ca="1" si="99"/>
        <v>21.642000218771631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0.47646142704919481</v>
      </c>
      <c r="D3150" s="3">
        <f t="shared" ca="1" si="99"/>
        <v>33.823071352459735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0.9433609680252325</v>
      </c>
      <c r="D3151" s="3">
        <f t="shared" ca="1" si="99"/>
        <v>57.168048401261622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9.3615010959370304E-2</v>
      </c>
      <c r="D3152" s="3">
        <f t="shared" ca="1" si="99"/>
        <v>14.680750547968515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2.9013156915994598E-3</v>
      </c>
      <c r="D3153" s="3">
        <f t="shared" ca="1" si="99"/>
        <v>10.145065784579973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5.308301800601134E-2</v>
      </c>
      <c r="D3154" s="3">
        <f t="shared" ca="1" si="99"/>
        <v>12.654150900300568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4.9298908535887365E-2</v>
      </c>
      <c r="D3155" s="3">
        <f t="shared" ca="1" si="99"/>
        <v>12.464945426794369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0.40571841583834645</v>
      </c>
      <c r="D3156" s="3">
        <f t="shared" ca="1" si="99"/>
        <v>30.28592079191732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0.62867684233088517</v>
      </c>
      <c r="D3157" s="3">
        <f t="shared" ca="1" si="99"/>
        <v>41.433842116544255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0.57763314707350077</v>
      </c>
      <c r="D3158" s="3">
        <f t="shared" ca="1" si="99"/>
        <v>38.881657353675038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0.67825927248533169</v>
      </c>
      <c r="D3159" s="3">
        <f t="shared" ca="1" si="99"/>
        <v>43.912963624266588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8.4974872938763268E-2</v>
      </c>
      <c r="D3160" s="3">
        <f t="shared" ca="1" si="99"/>
        <v>14.248743646938163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0.73861076090472844</v>
      </c>
      <c r="D3161" s="3">
        <f t="shared" ca="1" si="99"/>
        <v>46.930538045236425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0.41025773016823941</v>
      </c>
      <c r="D3162" s="3">
        <f t="shared" ca="1" si="99"/>
        <v>30.51288650841197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5.2708679107922318E-3</v>
      </c>
      <c r="D3163" s="3">
        <f t="shared" ca="1" si="99"/>
        <v>10.263543395539612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3.6475200106549144E-2</v>
      </c>
      <c r="D3164" s="3">
        <f t="shared" ca="1" si="99"/>
        <v>11.823760005327458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0.87367334175476474</v>
      </c>
      <c r="D3165" s="3">
        <f t="shared" ca="1" si="99"/>
        <v>53.683667087738236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0.2088508832431869</v>
      </c>
      <c r="D3166" s="3">
        <f t="shared" ca="1" si="99"/>
        <v>20.442544162159347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0.565131833409938</v>
      </c>
      <c r="D3167" s="3">
        <f t="shared" ca="1" si="99"/>
        <v>38.256591670496903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0.30962393133342525</v>
      </c>
      <c r="D3168" s="3">
        <f t="shared" ca="1" si="99"/>
        <v>25.481196566671262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2.3358079801293341E-3</v>
      </c>
      <c r="D3169" s="3">
        <f t="shared" ca="1" si="99"/>
        <v>10.116790399006467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0.92105683150598616</v>
      </c>
      <c r="D3170" s="3">
        <f t="shared" ca="1" si="99"/>
        <v>56.052841575299304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0.26740632606277881</v>
      </c>
      <c r="D3171" s="3">
        <f t="shared" ca="1" si="99"/>
        <v>23.370316303138942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0.19747687323050511</v>
      </c>
      <c r="D3172" s="3">
        <f t="shared" ca="1" si="99"/>
        <v>19.873843661525257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6.0761350242456436E-3</v>
      </c>
      <c r="D3173" s="3">
        <f t="shared" ca="1" si="99"/>
        <v>10.303806751212282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0.13483172929360154</v>
      </c>
      <c r="D3174" s="3">
        <f t="shared" ca="1" si="99"/>
        <v>16.741586464680076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0.28694084096395289</v>
      </c>
      <c r="D3175" s="3">
        <f t="shared" ca="1" si="99"/>
        <v>24.347042048197643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0.31934812151765513</v>
      </c>
      <c r="D3176" s="3">
        <f t="shared" ca="1" si="99"/>
        <v>25.967406075882757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0.14879528798806896</v>
      </c>
      <c r="D3177" s="3">
        <f t="shared" ca="1" si="99"/>
        <v>17.439764399403447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0.62617015438386825</v>
      </c>
      <c r="D3178" s="3">
        <f t="shared" ca="1" si="99"/>
        <v>41.308507719193415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0.81233336089677433</v>
      </c>
      <c r="D3179" s="3">
        <f t="shared" ca="1" si="99"/>
        <v>50.616668044838711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0.55673541444204677</v>
      </c>
      <c r="D3180" s="3">
        <f t="shared" ca="1" si="99"/>
        <v>37.836770722102337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0.73810981874818093</v>
      </c>
      <c r="D3181" s="3">
        <f t="shared" ca="1" si="99"/>
        <v>46.905490937409049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0.15936408545550185</v>
      </c>
      <c r="D3182" s="3">
        <f t="shared" ca="1" si="99"/>
        <v>17.968204272775093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0.11149220688174311</v>
      </c>
      <c r="D3183" s="3">
        <f t="shared" ca="1" si="99"/>
        <v>15.574610344087155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0.36324190958567282</v>
      </c>
      <c r="D3184" s="3">
        <f t="shared" ca="1" si="99"/>
        <v>28.162095479283643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0.18486098706221821</v>
      </c>
      <c r="D3185" s="3">
        <f t="shared" ca="1" si="99"/>
        <v>19.243049353110912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0.41015744326174075</v>
      </c>
      <c r="D3186" s="3">
        <f t="shared" ca="1" si="99"/>
        <v>30.50787216308704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0.11183237337456109</v>
      </c>
      <c r="D3187" s="3">
        <f t="shared" ca="1" si="99"/>
        <v>15.591618668728055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0.86364015193302368</v>
      </c>
      <c r="D3188" s="3">
        <f t="shared" ca="1" si="99"/>
        <v>53.182007596651182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0.77223368102835832</v>
      </c>
      <c r="D3189" s="3">
        <f t="shared" ca="1" si="99"/>
        <v>48.61168405141791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0.79430338390473787</v>
      </c>
      <c r="D3190" s="3">
        <f t="shared" ca="1" si="99"/>
        <v>49.715169195236896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0.41572309947717234</v>
      </c>
      <c r="D3191" s="3">
        <f t="shared" ca="1" si="99"/>
        <v>30.786154973858615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0.99732447257041523</v>
      </c>
      <c r="D3192" s="3">
        <f t="shared" ca="1" si="99"/>
        <v>59.866223628520757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0.9954589344322945</v>
      </c>
      <c r="D3193" s="3">
        <f t="shared" ca="1" si="99"/>
        <v>59.77294672161473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0.77231370594626259</v>
      </c>
      <c r="D3194" s="3">
        <f t="shared" ca="1" si="99"/>
        <v>48.615685297313135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0.12175595827748764</v>
      </c>
      <c r="D3195" s="3">
        <f t="shared" ca="1" si="99"/>
        <v>16.087797913874383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0.26527006360494665</v>
      </c>
      <c r="D3196" s="3">
        <f t="shared" ca="1" si="99"/>
        <v>23.263503180247334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0.82545237632523016</v>
      </c>
      <c r="D3197" s="3">
        <f t="shared" ca="1" si="99"/>
        <v>51.272618816261506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0.32781303745476942</v>
      </c>
      <c r="D3198" s="3">
        <f t="shared" ca="1" si="99"/>
        <v>26.39065187273847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0.30387194169528953</v>
      </c>
      <c r="D3199" s="3">
        <f t="shared" ca="1" si="99"/>
        <v>25.193597084764477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0.758823001506995</v>
      </c>
      <c r="D3200" s="3">
        <f t="shared" ca="1" si="99"/>
        <v>47.941150075349753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0.80820108209704689</v>
      </c>
      <c r="D3201" s="3">
        <f t="shared" ca="1" si="99"/>
        <v>50.410054104852343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0.37820589463853915</v>
      </c>
      <c r="D3202" s="3">
        <f t="shared" ca="1" si="99"/>
        <v>28.910294731926957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0.84646741610580145</v>
      </c>
      <c r="D3203" s="3">
        <f t="shared" ref="D3203:D3266" ca="1" si="101">B3203+C3203*B3203*5</f>
        <v>52.323370805290068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0.82191852323265469</v>
      </c>
      <c r="D3204" s="3">
        <f t="shared" ca="1" si="101"/>
        <v>51.095926161632732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7.3790325151034897E-2</v>
      </c>
      <c r="D3205" s="3">
        <f t="shared" ca="1" si="101"/>
        <v>13.689516257551745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0.41742351142723966</v>
      </c>
      <c r="D3206" s="3">
        <f t="shared" ca="1" si="101"/>
        <v>30.871175571361981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0.28575549650527199</v>
      </c>
      <c r="D3207" s="3">
        <f t="shared" ca="1" si="101"/>
        <v>24.2877748252636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0.73597260067821135</v>
      </c>
      <c r="D3208" s="3">
        <f t="shared" ca="1" si="101"/>
        <v>46.79863003391057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0.51874251055031362</v>
      </c>
      <c r="D3209" s="3">
        <f t="shared" ca="1" si="101"/>
        <v>35.937125527515683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0.2201316037747828</v>
      </c>
      <c r="D3210" s="3">
        <f t="shared" ca="1" si="101"/>
        <v>21.006580188739143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0.88681449181428862</v>
      </c>
      <c r="D3211" s="3">
        <f t="shared" ca="1" si="101"/>
        <v>54.34072459071443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0.6449090218453204</v>
      </c>
      <c r="D3212" s="3">
        <f t="shared" ca="1" si="101"/>
        <v>42.245451092266023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0.48773450050034706</v>
      </c>
      <c r="D3213" s="3">
        <f t="shared" ca="1" si="101"/>
        <v>34.386725025017356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0.92575192761397551</v>
      </c>
      <c r="D3214" s="3">
        <f t="shared" ca="1" si="101"/>
        <v>56.287596380698773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0.60995428955736009</v>
      </c>
      <c r="D3215" s="3">
        <f t="shared" ca="1" si="101"/>
        <v>40.497714477868001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0.32671376430969157</v>
      </c>
      <c r="D3216" s="3">
        <f t="shared" ca="1" si="101"/>
        <v>26.335688215484577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0.67313332886830413</v>
      </c>
      <c r="D3217" s="3">
        <f t="shared" ca="1" si="101"/>
        <v>43.656666443415205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0.15644402639228905</v>
      </c>
      <c r="D3218" s="3">
        <f t="shared" ca="1" si="101"/>
        <v>17.82220131961445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0.32574016151821106</v>
      </c>
      <c r="D3219" s="3">
        <f t="shared" ca="1" si="101"/>
        <v>26.287008075910553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0.96296436274237862</v>
      </c>
      <c r="D3220" s="3">
        <f t="shared" ca="1" si="101"/>
        <v>58.148218137118931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0.92641625556030116</v>
      </c>
      <c r="D3221" s="3">
        <f t="shared" ca="1" si="101"/>
        <v>56.320812778015053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0.62992508853786511</v>
      </c>
      <c r="D3222" s="3">
        <f t="shared" ca="1" si="101"/>
        <v>41.496254426893259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0.41656881438111548</v>
      </c>
      <c r="D3223" s="3">
        <f t="shared" ca="1" si="101"/>
        <v>30.82844071905577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0.43710252698076124</v>
      </c>
      <c r="D3224" s="3">
        <f t="shared" ca="1" si="101"/>
        <v>31.855126349038059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0.71378320054787603</v>
      </c>
      <c r="D3225" s="3">
        <f t="shared" ca="1" si="101"/>
        <v>45.689160027393797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0.97439545299106112</v>
      </c>
      <c r="D3226" s="3">
        <f t="shared" ca="1" si="101"/>
        <v>58.719772649553057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0.82708076662663399</v>
      </c>
      <c r="D3227" s="3">
        <f t="shared" ca="1" si="101"/>
        <v>51.354038331331694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0.603690460617478</v>
      </c>
      <c r="D3228" s="3">
        <f t="shared" ca="1" si="101"/>
        <v>40.184523030873898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0.22841394128595938</v>
      </c>
      <c r="D3229" s="3">
        <f t="shared" ca="1" si="101"/>
        <v>21.420697064297968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0.23771782367365735</v>
      </c>
      <c r="D3230" s="3">
        <f t="shared" ca="1" si="101"/>
        <v>21.885891183682865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0.88681541279554577</v>
      </c>
      <c r="D3231" s="3">
        <f t="shared" ca="1" si="101"/>
        <v>54.34077063977729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0.12791052184510221</v>
      </c>
      <c r="D3232" s="3">
        <f t="shared" ca="1" si="101"/>
        <v>16.39552609225511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0.80965875500623685</v>
      </c>
      <c r="D3233" s="3">
        <f t="shared" ca="1" si="101"/>
        <v>50.482937750311841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0.28814287845671138</v>
      </c>
      <c r="D3234" s="3">
        <f t="shared" ca="1" si="101"/>
        <v>24.407143922835569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0.48463248979127671</v>
      </c>
      <c r="D3235" s="3">
        <f t="shared" ca="1" si="101"/>
        <v>34.231624489563835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0.32006126994138451</v>
      </c>
      <c r="D3236" s="3">
        <f t="shared" ca="1" si="101"/>
        <v>26.003063497069224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0.45770701386808277</v>
      </c>
      <c r="D3237" s="3">
        <f t="shared" ca="1" si="101"/>
        <v>32.885350693404135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0.68874003871744238</v>
      </c>
      <c r="D3238" s="3">
        <f t="shared" ca="1" si="101"/>
        <v>44.437001935872118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0.84282071914474999</v>
      </c>
      <c r="D3239" s="3">
        <f t="shared" ca="1" si="101"/>
        <v>52.141035957237499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0.47481630837408118</v>
      </c>
      <c r="D3240" s="3">
        <f t="shared" ca="1" si="101"/>
        <v>33.740815418704059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0.63070235094140858</v>
      </c>
      <c r="D3241" s="3">
        <f t="shared" ca="1" si="101"/>
        <v>41.535117547070428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0.80572157676149869</v>
      </c>
      <c r="D3242" s="3">
        <f t="shared" ca="1" si="101"/>
        <v>50.286078838074943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0.58966316351843617</v>
      </c>
      <c r="D3243" s="3">
        <f t="shared" ca="1" si="101"/>
        <v>39.483158175921808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0.4016091256240204</v>
      </c>
      <c r="D3244" s="3">
        <f t="shared" ca="1" si="101"/>
        <v>30.080456281201016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0.75362451258692253</v>
      </c>
      <c r="D3245" s="3">
        <f t="shared" ca="1" si="101"/>
        <v>47.68122562934613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0.16052203393901399</v>
      </c>
      <c r="D3246" s="3">
        <f t="shared" ca="1" si="101"/>
        <v>18.026101696950697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0.44429952858665345</v>
      </c>
      <c r="D3247" s="3">
        <f t="shared" ca="1" si="101"/>
        <v>32.214976429332673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0.21051499247550376</v>
      </c>
      <c r="D3248" s="3">
        <f t="shared" ca="1" si="101"/>
        <v>20.525749623775191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0.68974983805327506</v>
      </c>
      <c r="D3249" s="3">
        <f t="shared" ca="1" si="101"/>
        <v>44.487491902663756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0.76488881079646187</v>
      </c>
      <c r="D3250" s="3">
        <f t="shared" ca="1" si="101"/>
        <v>48.244440539823096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0.74852477934190809</v>
      </c>
      <c r="D3251" s="3">
        <f t="shared" ca="1" si="101"/>
        <v>47.426238967095401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0.92526330972125947</v>
      </c>
      <c r="D3252" s="3">
        <f t="shared" ca="1" si="101"/>
        <v>56.263165486062974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3.4068959638379082E-2</v>
      </c>
      <c r="D3253" s="3">
        <f t="shared" ca="1" si="101"/>
        <v>11.703447981918954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0.44062415819498102</v>
      </c>
      <c r="D3254" s="3">
        <f t="shared" ca="1" si="101"/>
        <v>32.031207909749057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0.10306249798382872</v>
      </c>
      <c r="D3255" s="3">
        <f t="shared" ca="1" si="101"/>
        <v>15.153124899191436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0.45721243149491708</v>
      </c>
      <c r="D3256" s="3">
        <f t="shared" ca="1" si="101"/>
        <v>32.860621574745856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0.17547004666573995</v>
      </c>
      <c r="D3257" s="3">
        <f t="shared" ca="1" si="101"/>
        <v>18.773502333286999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0.47656170003246756</v>
      </c>
      <c r="D3258" s="3">
        <f t="shared" ca="1" si="101"/>
        <v>33.828085001623379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0.78613402643530461</v>
      </c>
      <c r="D3259" s="3">
        <f t="shared" ca="1" si="101"/>
        <v>49.306701321765232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2.5160762006984472E-2</v>
      </c>
      <c r="D3260" s="3">
        <f t="shared" ca="1" si="101"/>
        <v>11.258038100349223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0.73279166940097606</v>
      </c>
      <c r="D3261" s="3">
        <f t="shared" ca="1" si="101"/>
        <v>46.639583470048805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0.40211328891946041</v>
      </c>
      <c r="D3262" s="3">
        <f t="shared" ca="1" si="101"/>
        <v>30.105664445973019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0.79943928823256116</v>
      </c>
      <c r="D3263" s="3">
        <f t="shared" ca="1" si="101"/>
        <v>49.971964411628058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4.1801612093415152E-2</v>
      </c>
      <c r="D3264" s="3">
        <f t="shared" ca="1" si="101"/>
        <v>12.090080604670757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0.26372393567304842</v>
      </c>
      <c r="D3265" s="3">
        <f t="shared" ca="1" si="101"/>
        <v>23.18619678365242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0.85275294626832265</v>
      </c>
      <c r="D3266" s="3">
        <f t="shared" ca="1" si="101"/>
        <v>52.637647313416132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0.46703686334406236</v>
      </c>
      <c r="D3267" s="3">
        <f t="shared" ref="D3267:D3330" ca="1" si="103">B3267+C3267*B3267*5</f>
        <v>33.351843167203114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0.32714193890052656</v>
      </c>
      <c r="D3268" s="3">
        <f t="shared" ca="1" si="103"/>
        <v>26.357096945026328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0.98399247949731938</v>
      </c>
      <c r="D3269" s="3">
        <f t="shared" ca="1" si="103"/>
        <v>59.199623974865965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0.15339869260513783</v>
      </c>
      <c r="D3270" s="3">
        <f t="shared" ca="1" si="103"/>
        <v>17.66993463025689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0.78662365738084983</v>
      </c>
      <c r="D3271" s="3">
        <f t="shared" ca="1" si="103"/>
        <v>49.331182869042493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0.45017492083644162</v>
      </c>
      <c r="D3272" s="3">
        <f t="shared" ca="1" si="103"/>
        <v>32.508746041822079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0.87116890478607745</v>
      </c>
      <c r="D3273" s="3">
        <f t="shared" ca="1" si="103"/>
        <v>53.558445239303872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0.38335626247560162</v>
      </c>
      <c r="D3274" s="3">
        <f t="shared" ca="1" si="103"/>
        <v>29.167813123780082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0.93666073547395645</v>
      </c>
      <c r="D3275" s="3">
        <f t="shared" ca="1" si="103"/>
        <v>56.83303677369782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0.29232553320403798</v>
      </c>
      <c r="D3276" s="3">
        <f t="shared" ca="1" si="103"/>
        <v>24.616276660201898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0.99346422607864315</v>
      </c>
      <c r="D3277" s="3">
        <f t="shared" ca="1" si="103"/>
        <v>59.673211303932156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0.25801790125120661</v>
      </c>
      <c r="D3278" s="3">
        <f t="shared" ca="1" si="103"/>
        <v>22.90089506256033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0.69930003985431677</v>
      </c>
      <c r="D3279" s="3">
        <f t="shared" ca="1" si="103"/>
        <v>44.965001992715841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0.30382239109608844</v>
      </c>
      <c r="D3280" s="3">
        <f t="shared" ca="1" si="103"/>
        <v>25.191119554804423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0.29232036702896991</v>
      </c>
      <c r="D3281" s="3">
        <f t="shared" ca="1" si="103"/>
        <v>24.616018351448496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0.77756534556116907</v>
      </c>
      <c r="D3282" s="3">
        <f t="shared" ca="1" si="103"/>
        <v>48.878267278058452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0.77553600145380064</v>
      </c>
      <c r="D3283" s="3">
        <f t="shared" ca="1" si="103"/>
        <v>48.77680007269003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0.69276515470849276</v>
      </c>
      <c r="D3284" s="3">
        <f t="shared" ca="1" si="103"/>
        <v>44.638257735424638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0.73204844132917779</v>
      </c>
      <c r="D3285" s="3">
        <f t="shared" ca="1" si="103"/>
        <v>46.602422066458892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0.52360363827610656</v>
      </c>
      <c r="D3286" s="3">
        <f t="shared" ca="1" si="103"/>
        <v>36.180181913805328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0.86109416764409186</v>
      </c>
      <c r="D3287" s="3">
        <f t="shared" ca="1" si="103"/>
        <v>53.054708382204588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0.27341615154307308</v>
      </c>
      <c r="D3288" s="3">
        <f t="shared" ca="1" si="103"/>
        <v>23.670807577153653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0.72626980033794086</v>
      </c>
      <c r="D3289" s="3">
        <f t="shared" ca="1" si="103"/>
        <v>46.313490016897049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0.37541466520461619</v>
      </c>
      <c r="D3290" s="3">
        <f t="shared" ca="1" si="103"/>
        <v>28.770733260230809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6.2308494887045929E-2</v>
      </c>
      <c r="D3291" s="3">
        <f t="shared" ca="1" si="103"/>
        <v>13.115424744352296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0.52648317557119972</v>
      </c>
      <c r="D3292" s="3">
        <f t="shared" ca="1" si="103"/>
        <v>36.324158778559983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0.14994380100609361</v>
      </c>
      <c r="D3293" s="3">
        <f t="shared" ca="1" si="103"/>
        <v>17.497190050304681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8.9558493005716944E-3</v>
      </c>
      <c r="D3294" s="3">
        <f t="shared" ca="1" si="103"/>
        <v>10.447792465028584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7.887680063174074E-2</v>
      </c>
      <c r="D3295" s="3">
        <f t="shared" ca="1" si="103"/>
        <v>13.943840031587037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0.1463268735409553</v>
      </c>
      <c r="D3296" s="3">
        <f t="shared" ca="1" si="103"/>
        <v>17.316343677047765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0.82320755685852409</v>
      </c>
      <c r="D3297" s="3">
        <f t="shared" ca="1" si="103"/>
        <v>51.160377842926209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0.27448133366048133</v>
      </c>
      <c r="D3298" s="3">
        <f t="shared" ca="1" si="103"/>
        <v>23.724066683024066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0.49042654773184458</v>
      </c>
      <c r="D3299" s="3">
        <f t="shared" ca="1" si="103"/>
        <v>34.521327386592233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0.47019637154013971</v>
      </c>
      <c r="D3300" s="3">
        <f t="shared" ca="1" si="103"/>
        <v>33.509818577006982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0.98806800365756853</v>
      </c>
      <c r="D3301" s="3">
        <f t="shared" ca="1" si="103"/>
        <v>59.403400182878421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0.98936713157577216</v>
      </c>
      <c r="D3302" s="3">
        <f t="shared" ca="1" si="103"/>
        <v>59.468356578788608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0.89635130681272079</v>
      </c>
      <c r="D3303" s="3">
        <f t="shared" ca="1" si="103"/>
        <v>54.817565340636037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0.49114576230260498</v>
      </c>
      <c r="D3304" s="3">
        <f t="shared" ca="1" si="103"/>
        <v>34.557288115130248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8.9181916180904541E-2</v>
      </c>
      <c r="D3305" s="3">
        <f t="shared" ca="1" si="103"/>
        <v>14.459095809045227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0.69737481506378374</v>
      </c>
      <c r="D3306" s="3">
        <f t="shared" ca="1" si="103"/>
        <v>44.868740753189186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0.26562139153093067</v>
      </c>
      <c r="D3307" s="3">
        <f t="shared" ca="1" si="103"/>
        <v>23.281069576546535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0.60566432443661811</v>
      </c>
      <c r="D3308" s="3">
        <f t="shared" ca="1" si="103"/>
        <v>40.283216221830905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0.91374971053264975</v>
      </c>
      <c r="D3309" s="3">
        <f t="shared" ca="1" si="103"/>
        <v>55.687485526632486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0.5064239753007389</v>
      </c>
      <c r="D3310" s="3">
        <f t="shared" ca="1" si="103"/>
        <v>35.321198765036939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8.7112786023858524E-3</v>
      </c>
      <c r="D3311" s="3">
        <f t="shared" ca="1" si="103"/>
        <v>10.435563930119292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0.83788515489512605</v>
      </c>
      <c r="D3312" s="3">
        <f t="shared" ca="1" si="103"/>
        <v>51.894257744756302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0.23936572514394949</v>
      </c>
      <c r="D3313" s="3">
        <f t="shared" ca="1" si="103"/>
        <v>21.968286257197477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7.1366712674865274E-2</v>
      </c>
      <c r="D3314" s="3">
        <f t="shared" ca="1" si="103"/>
        <v>13.568335633743263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0.28967141728347989</v>
      </c>
      <c r="D3315" s="3">
        <f t="shared" ca="1" si="103"/>
        <v>24.483570864173995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0.77593573893489531</v>
      </c>
      <c r="D3316" s="3">
        <f t="shared" ca="1" si="103"/>
        <v>48.79678694674476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0.45072510365157414</v>
      </c>
      <c r="D3317" s="3">
        <f t="shared" ca="1" si="103"/>
        <v>32.536255182578707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0.68757530975268066</v>
      </c>
      <c r="D3318" s="3">
        <f t="shared" ca="1" si="103"/>
        <v>44.378765487634034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0.1545974251129274</v>
      </c>
      <c r="D3319" s="3">
        <f t="shared" ca="1" si="103"/>
        <v>17.729871255646369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0.55816155480891005</v>
      </c>
      <c r="D3320" s="3">
        <f t="shared" ca="1" si="103"/>
        <v>37.908077740445506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0.61284684540014822</v>
      </c>
      <c r="D3321" s="3">
        <f t="shared" ca="1" si="103"/>
        <v>40.642342270007411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0.22083269038351749</v>
      </c>
      <c r="D3322" s="3">
        <f t="shared" ca="1" si="103"/>
        <v>21.041634519175876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0.54507453166883191</v>
      </c>
      <c r="D3323" s="3">
        <f t="shared" ca="1" si="103"/>
        <v>37.253726583441598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0.29556983522679403</v>
      </c>
      <c r="D3324" s="3">
        <f t="shared" ca="1" si="103"/>
        <v>24.778491761339701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0.15242858362147937</v>
      </c>
      <c r="D3325" s="3">
        <f t="shared" ca="1" si="103"/>
        <v>17.621429181073971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0.61440704244465594</v>
      </c>
      <c r="D3326" s="3">
        <f t="shared" ca="1" si="103"/>
        <v>40.720352122232796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0.53669853607195384</v>
      </c>
      <c r="D3327" s="3">
        <f t="shared" ca="1" si="103"/>
        <v>36.834926803597696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0.14401160710895744</v>
      </c>
      <c r="D3328" s="3">
        <f t="shared" ca="1" si="103"/>
        <v>17.200580355447872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0.759889073385832</v>
      </c>
      <c r="D3329" s="3">
        <f t="shared" ca="1" si="103"/>
        <v>47.994453669291602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0.39573574711783344</v>
      </c>
      <c r="D3330" s="3">
        <f t="shared" ca="1" si="103"/>
        <v>29.786787355891672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0.51400167762341664</v>
      </c>
      <c r="D3331" s="3">
        <f t="shared" ref="D3331:D3394" ca="1" si="105">B3331+C3331*B3331*5</f>
        <v>35.700083881170826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0.17158994969591124</v>
      </c>
      <c r="D3332" s="3">
        <f t="shared" ca="1" si="105"/>
        <v>18.57949748479556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0.29262235252046465</v>
      </c>
      <c r="D3333" s="3">
        <f t="shared" ca="1" si="105"/>
        <v>24.631117626023233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0.81325657760927861</v>
      </c>
      <c r="D3334" s="3">
        <f t="shared" ca="1" si="105"/>
        <v>50.662828880463934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0.17238794180223793</v>
      </c>
      <c r="D3335" s="3">
        <f t="shared" ca="1" si="105"/>
        <v>18.619397090111896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0.62400264105047742</v>
      </c>
      <c r="D3336" s="3">
        <f t="shared" ca="1" si="105"/>
        <v>41.20013205252387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0.72888934738205668</v>
      </c>
      <c r="D3337" s="3">
        <f t="shared" ca="1" si="105"/>
        <v>46.444467369102831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0.67999941672008501</v>
      </c>
      <c r="D3338" s="3">
        <f t="shared" ca="1" si="105"/>
        <v>43.999970836004252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0.60121173219982837</v>
      </c>
      <c r="D3339" s="3">
        <f t="shared" ca="1" si="105"/>
        <v>40.060586609991418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0.99479875506698279</v>
      </c>
      <c r="D3340" s="3">
        <f t="shared" ca="1" si="105"/>
        <v>59.739937753349139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1.0587800788793067E-2</v>
      </c>
      <c r="D3341" s="3">
        <f t="shared" ca="1" si="105"/>
        <v>10.529390039439653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0.14017402691189673</v>
      </c>
      <c r="D3342" s="3">
        <f t="shared" ca="1" si="105"/>
        <v>17.008701345594837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0.96487046039330704</v>
      </c>
      <c r="D3343" s="3">
        <f t="shared" ca="1" si="105"/>
        <v>58.243523019665354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0.19488796973180189</v>
      </c>
      <c r="D3344" s="3">
        <f t="shared" ca="1" si="105"/>
        <v>19.744398486590093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0.13630864839265544</v>
      </c>
      <c r="D3345" s="3">
        <f t="shared" ca="1" si="105"/>
        <v>16.815432419632771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0.79660037200686773</v>
      </c>
      <c r="D3346" s="3">
        <f t="shared" ca="1" si="105"/>
        <v>49.830018600343386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5.9044998675091831E-3</v>
      </c>
      <c r="D3347" s="3">
        <f t="shared" ca="1" si="105"/>
        <v>10.295224993375459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0.56570259423084079</v>
      </c>
      <c r="D3348" s="3">
        <f t="shared" ca="1" si="105"/>
        <v>38.285129711542041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0.27942660860347601</v>
      </c>
      <c r="D3349" s="3">
        <f t="shared" ca="1" si="105"/>
        <v>23.971330430173801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0.38589498452696969</v>
      </c>
      <c r="D3350" s="3">
        <f t="shared" ca="1" si="105"/>
        <v>29.294749226348486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0.80422377579629412</v>
      </c>
      <c r="D3351" s="3">
        <f t="shared" ca="1" si="105"/>
        <v>50.211188789814699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0.45702853629018036</v>
      </c>
      <c r="D3352" s="3">
        <f t="shared" ca="1" si="105"/>
        <v>32.851426814509018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0.13429335416390253</v>
      </c>
      <c r="D3353" s="3">
        <f t="shared" ca="1" si="105"/>
        <v>16.714667708195126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0.92557993234188363</v>
      </c>
      <c r="D3354" s="3">
        <f t="shared" ca="1" si="105"/>
        <v>56.27899661709418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0.99841748247272832</v>
      </c>
      <c r="D3355" s="3">
        <f t="shared" ca="1" si="105"/>
        <v>59.920874123636416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0.4103016719027146</v>
      </c>
      <c r="D3356" s="3">
        <f t="shared" ca="1" si="105"/>
        <v>30.515083595135728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0.89693177095850174</v>
      </c>
      <c r="D3357" s="3">
        <f t="shared" ca="1" si="105"/>
        <v>54.84658854792508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0.1898773506684005</v>
      </c>
      <c r="D3358" s="3">
        <f t="shared" ca="1" si="105"/>
        <v>19.493867533420023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0.87842712637176212</v>
      </c>
      <c r="D3359" s="3">
        <f t="shared" ca="1" si="105"/>
        <v>53.921356318588103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0.62481890321266143</v>
      </c>
      <c r="D3360" s="3">
        <f t="shared" ca="1" si="105"/>
        <v>41.240945160633075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0.13631501604085694</v>
      </c>
      <c r="D3361" s="3">
        <f t="shared" ca="1" si="105"/>
        <v>16.815750802042846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0.73171413682676201</v>
      </c>
      <c r="D3362" s="3">
        <f t="shared" ca="1" si="105"/>
        <v>46.585706841338101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0.56008920014872332</v>
      </c>
      <c r="D3363" s="3">
        <f t="shared" ca="1" si="105"/>
        <v>38.004460007436165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0.60776868369603798</v>
      </c>
      <c r="D3364" s="3">
        <f t="shared" ca="1" si="105"/>
        <v>40.388434184801902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0.96129523035214637</v>
      </c>
      <c r="D3365" s="3">
        <f t="shared" ca="1" si="105"/>
        <v>58.064761517607323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0.65306579470285042</v>
      </c>
      <c r="D3366" s="3">
        <f t="shared" ca="1" si="105"/>
        <v>42.653289735142522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3.2025060677881467E-2</v>
      </c>
      <c r="D3367" s="3">
        <f t="shared" ca="1" si="105"/>
        <v>11.601253033894073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0.80596505931775808</v>
      </c>
      <c r="D3368" s="3">
        <f t="shared" ca="1" si="105"/>
        <v>50.298252965887905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0.60875416789749992</v>
      </c>
      <c r="D3369" s="3">
        <f t="shared" ca="1" si="105"/>
        <v>40.437708394874996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0.17503574226041152</v>
      </c>
      <c r="D3370" s="3">
        <f t="shared" ca="1" si="105"/>
        <v>18.751787113020576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0.40069296237253826</v>
      </c>
      <c r="D3371" s="3">
        <f t="shared" ca="1" si="105"/>
        <v>30.034648118626915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0.26279136399889569</v>
      </c>
      <c r="D3372" s="3">
        <f t="shared" ca="1" si="105"/>
        <v>23.139568199944783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0.40563151492750193</v>
      </c>
      <c r="D3373" s="3">
        <f t="shared" ca="1" si="105"/>
        <v>30.281575746375097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0.55072844693711709</v>
      </c>
      <c r="D3374" s="3">
        <f t="shared" ca="1" si="105"/>
        <v>37.536422346855858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0.42979166963935767</v>
      </c>
      <c r="D3375" s="3">
        <f t="shared" ca="1" si="105"/>
        <v>31.489583481967884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0.11704540051806944</v>
      </c>
      <c r="D3376" s="3">
        <f t="shared" ca="1" si="105"/>
        <v>15.852270025903472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0.81558284361637046</v>
      </c>
      <c r="D3377" s="3">
        <f t="shared" ca="1" si="105"/>
        <v>50.779142180818518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0.4556558475964736</v>
      </c>
      <c r="D3378" s="3">
        <f t="shared" ca="1" si="105"/>
        <v>32.782792379823675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0.76899068539498749</v>
      </c>
      <c r="D3379" s="3">
        <f t="shared" ca="1" si="105"/>
        <v>48.449534269749378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0.61360901377366517</v>
      </c>
      <c r="D3380" s="3">
        <f t="shared" ca="1" si="105"/>
        <v>40.680450688683258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0.14830071115986321</v>
      </c>
      <c r="D3381" s="3">
        <f t="shared" ca="1" si="105"/>
        <v>17.415035557993161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0.92033087150295056</v>
      </c>
      <c r="D3382" s="3">
        <f t="shared" ca="1" si="105"/>
        <v>56.01654357514753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0.25428048461822317</v>
      </c>
      <c r="D3383" s="3">
        <f t="shared" ca="1" si="105"/>
        <v>22.714024230911157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0.96036546673494871</v>
      </c>
      <c r="D3384" s="3">
        <f t="shared" ca="1" si="105"/>
        <v>58.018273336747434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0.70881751423582362</v>
      </c>
      <c r="D3385" s="3">
        <f t="shared" ca="1" si="105"/>
        <v>45.440875711791179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0.14179326312242357</v>
      </c>
      <c r="D3386" s="3">
        <f t="shared" ca="1" si="105"/>
        <v>17.08966315612118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0.38642143269712581</v>
      </c>
      <c r="D3387" s="3">
        <f t="shared" ca="1" si="105"/>
        <v>29.321071634856292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0.47537634067172718</v>
      </c>
      <c r="D3388" s="3">
        <f t="shared" ca="1" si="105"/>
        <v>33.768817033586359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0.31162452643349248</v>
      </c>
      <c r="D3389" s="3">
        <f t="shared" ca="1" si="105"/>
        <v>25.581226321674624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0.26043985109302703</v>
      </c>
      <c r="D3390" s="3">
        <f t="shared" ca="1" si="105"/>
        <v>23.021992554651352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0.69435903143386157</v>
      </c>
      <c r="D3391" s="3">
        <f t="shared" ca="1" si="105"/>
        <v>44.717951571693078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0.3640273942397082</v>
      </c>
      <c r="D3392" s="3">
        <f t="shared" ca="1" si="105"/>
        <v>28.201369711985407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0.30681973538005591</v>
      </c>
      <c r="D3393" s="3">
        <f t="shared" ca="1" si="105"/>
        <v>25.340986769002797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0.68100018746469115</v>
      </c>
      <c r="D3394" s="3">
        <f t="shared" ca="1" si="105"/>
        <v>44.050009373234559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0.58436642617713552</v>
      </c>
      <c r="D3395" s="3">
        <f t="shared" ref="D3395:D3458" ca="1" si="107">B3395+C3395*B3395*5</f>
        <v>39.218321308856773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0.89894305760713278</v>
      </c>
      <c r="D3396" s="3">
        <f t="shared" ca="1" si="107"/>
        <v>54.94715288035664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0.48671085703616002</v>
      </c>
      <c r="D3397" s="3">
        <f t="shared" ca="1" si="107"/>
        <v>34.335542851808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0.94876055384622937</v>
      </c>
      <c r="D3398" s="3">
        <f t="shared" ca="1" si="107"/>
        <v>57.438027692311465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2.6585547224521999E-2</v>
      </c>
      <c r="D3399" s="3">
        <f t="shared" ca="1" si="107"/>
        <v>11.329277361226101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6.8481507857597546E-2</v>
      </c>
      <c r="D3400" s="3">
        <f t="shared" ca="1" si="107"/>
        <v>13.424075392879878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0.90365509101644959</v>
      </c>
      <c r="D3401" s="3">
        <f t="shared" ca="1" si="107"/>
        <v>55.18275455082248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0.66955662411467665</v>
      </c>
      <c r="D3402" s="3">
        <f t="shared" ca="1" si="107"/>
        <v>43.477831205733828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0.87994879520946079</v>
      </c>
      <c r="D3403" s="3">
        <f t="shared" ca="1" si="107"/>
        <v>53.997439760473043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0.98754814490237675</v>
      </c>
      <c r="D3404" s="3">
        <f t="shared" ca="1" si="107"/>
        <v>59.377407245118839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0.4087362633898789</v>
      </c>
      <c r="D3405" s="3">
        <f t="shared" ca="1" si="107"/>
        <v>30.436813169493945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0.52969879759298255</v>
      </c>
      <c r="D3406" s="3">
        <f t="shared" ca="1" si="107"/>
        <v>36.484939879649126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0.96616200683114473</v>
      </c>
      <c r="D3407" s="3">
        <f t="shared" ca="1" si="107"/>
        <v>58.308100341557235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4.4918383857011523E-2</v>
      </c>
      <c r="D3408" s="3">
        <f t="shared" ca="1" si="107"/>
        <v>12.245919192850575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0.53926376035679702</v>
      </c>
      <c r="D3409" s="3">
        <f t="shared" ca="1" si="107"/>
        <v>36.963188017839855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0.82908860961601727</v>
      </c>
      <c r="D3410" s="3">
        <f t="shared" ca="1" si="107"/>
        <v>51.454430480800859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0.16843867093608766</v>
      </c>
      <c r="D3411" s="3">
        <f t="shared" ca="1" si="107"/>
        <v>18.421933546804382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0.83303804943779736</v>
      </c>
      <c r="D3412" s="3">
        <f t="shared" ca="1" si="107"/>
        <v>51.651902471889869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0.88519585802832079</v>
      </c>
      <c r="D3413" s="3">
        <f t="shared" ca="1" si="107"/>
        <v>54.259792901416041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0.77988294498283028</v>
      </c>
      <c r="D3414" s="3">
        <f t="shared" ca="1" si="107"/>
        <v>48.994147249141513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0.58314309681383636</v>
      </c>
      <c r="D3415" s="3">
        <f t="shared" ca="1" si="107"/>
        <v>39.157154840691817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0.8951889833368738</v>
      </c>
      <c r="D3416" s="3">
        <f t="shared" ca="1" si="107"/>
        <v>54.759449166843694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0.1082401501942305</v>
      </c>
      <c r="D3417" s="3">
        <f t="shared" ca="1" si="107"/>
        <v>15.412007509711525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0.9946778394459308</v>
      </c>
      <c r="D3418" s="3">
        <f t="shared" ca="1" si="107"/>
        <v>59.73389197229654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0.85823878021218969</v>
      </c>
      <c r="D3419" s="3">
        <f t="shared" ca="1" si="107"/>
        <v>52.911939010609487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0.57183621868437096</v>
      </c>
      <c r="D3420" s="3">
        <f t="shared" ca="1" si="107"/>
        <v>38.591810934218543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0.52436674804288641</v>
      </c>
      <c r="D3421" s="3">
        <f t="shared" ca="1" si="107"/>
        <v>36.218337402144321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0.91627442781623147</v>
      </c>
      <c r="D3422" s="3">
        <f t="shared" ca="1" si="107"/>
        <v>55.813721390811573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0.14979836533541946</v>
      </c>
      <c r="D3423" s="3">
        <f t="shared" ca="1" si="107"/>
        <v>17.489918266770971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0.50712559567606663</v>
      </c>
      <c r="D3424" s="3">
        <f t="shared" ca="1" si="107"/>
        <v>35.35627978380333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0.14593787069369246</v>
      </c>
      <c r="D3425" s="3">
        <f t="shared" ca="1" si="107"/>
        <v>17.296893534684621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0.75110720304650647</v>
      </c>
      <c r="D3426" s="3">
        <f t="shared" ca="1" si="107"/>
        <v>47.555360152325321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2.3437187233733225E-2</v>
      </c>
      <c r="D3427" s="3">
        <f t="shared" ca="1" si="107"/>
        <v>11.171859361686661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0.29368477463311116</v>
      </c>
      <c r="D3428" s="3">
        <f t="shared" ca="1" si="107"/>
        <v>24.684238731655558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0.61690506440577852</v>
      </c>
      <c r="D3429" s="3">
        <f t="shared" ca="1" si="107"/>
        <v>40.845253220288924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0.43041933491570628</v>
      </c>
      <c r="D3430" s="3">
        <f t="shared" ca="1" si="107"/>
        <v>31.520966745785316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0.87403196490931268</v>
      </c>
      <c r="D3431" s="3">
        <f t="shared" ca="1" si="107"/>
        <v>53.701598245465632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0.3592974364282846</v>
      </c>
      <c r="D3432" s="3">
        <f t="shared" ca="1" si="107"/>
        <v>27.964871821414231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0.84470118408050598</v>
      </c>
      <c r="D3433" s="3">
        <f t="shared" ca="1" si="107"/>
        <v>52.235059204025298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0.81173845560716162</v>
      </c>
      <c r="D3434" s="3">
        <f t="shared" ca="1" si="107"/>
        <v>50.58692278035808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0.69193708185000768</v>
      </c>
      <c r="D3435" s="3">
        <f t="shared" ca="1" si="107"/>
        <v>44.596854092500386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0.21409657755085543</v>
      </c>
      <c r="D3436" s="3">
        <f t="shared" ca="1" si="107"/>
        <v>20.704828877542774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0.11071243713691314</v>
      </c>
      <c r="D3437" s="3">
        <f t="shared" ca="1" si="107"/>
        <v>15.535621856845658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0.84540614383466395</v>
      </c>
      <c r="D3438" s="3">
        <f t="shared" ca="1" si="107"/>
        <v>52.270307191733203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0.24702268027778107</v>
      </c>
      <c r="D3439" s="3">
        <f t="shared" ca="1" si="107"/>
        <v>22.351134013889052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0.97062321819894237</v>
      </c>
      <c r="D3440" s="3">
        <f t="shared" ca="1" si="107"/>
        <v>58.531160909947118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4.4788192919851921E-2</v>
      </c>
      <c r="D3441" s="3">
        <f t="shared" ca="1" si="107"/>
        <v>12.239409645992597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0.89611849506144248</v>
      </c>
      <c r="D3442" s="3">
        <f t="shared" ca="1" si="107"/>
        <v>54.805924753072119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0.29227290236065828</v>
      </c>
      <c r="D3443" s="3">
        <f t="shared" ca="1" si="107"/>
        <v>24.613645118032913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0.72511369462134589</v>
      </c>
      <c r="D3444" s="3">
        <f t="shared" ca="1" si="107"/>
        <v>46.255684731067291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0.73386647111784054</v>
      </c>
      <c r="D3445" s="3">
        <f t="shared" ca="1" si="107"/>
        <v>46.693323555892029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0.84833865061277958</v>
      </c>
      <c r="D3446" s="3">
        <f t="shared" ca="1" si="107"/>
        <v>52.416932530638974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0.78603903567049016</v>
      </c>
      <c r="D3447" s="3">
        <f t="shared" ca="1" si="107"/>
        <v>49.301951783524508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0.3978997338340825</v>
      </c>
      <c r="D3448" s="3">
        <f t="shared" ca="1" si="107"/>
        <v>29.894986691704126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0.69689109481232236</v>
      </c>
      <c r="D3449" s="3">
        <f t="shared" ca="1" si="107"/>
        <v>44.844554740616118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0.43897762614578495</v>
      </c>
      <c r="D3450" s="3">
        <f t="shared" ca="1" si="107"/>
        <v>31.948881307289248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3.123444586848767E-2</v>
      </c>
      <c r="D3451" s="3">
        <f t="shared" ca="1" si="107"/>
        <v>11.561722293424383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0.92910586873223788</v>
      </c>
      <c r="D3452" s="3">
        <f t="shared" ca="1" si="107"/>
        <v>56.455293436611889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0.67114454464976636</v>
      </c>
      <c r="D3453" s="3">
        <f t="shared" ca="1" si="107"/>
        <v>43.557227232488316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0.18570928396262876</v>
      </c>
      <c r="D3454" s="3">
        <f t="shared" ca="1" si="107"/>
        <v>19.285464198131436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3.3043571026768026E-2</v>
      </c>
      <c r="D3455" s="3">
        <f t="shared" ca="1" si="107"/>
        <v>11.652178551338402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0.13629105773804917</v>
      </c>
      <c r="D3456" s="3">
        <f t="shared" ca="1" si="107"/>
        <v>16.814552886902458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0.7865689940234436</v>
      </c>
      <c r="D3457" s="3">
        <f t="shared" ca="1" si="107"/>
        <v>49.328449701172175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9.0469793581942293E-2</v>
      </c>
      <c r="D3458" s="3">
        <f t="shared" ca="1" si="107"/>
        <v>14.523489679097114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0.43579416894292311</v>
      </c>
      <c r="D3459" s="3">
        <f t="shared" ref="D3459:D3522" ca="1" si="109">B3459+C3459*B3459*5</f>
        <v>31.789708447146158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0.13663319730354551</v>
      </c>
      <c r="D3460" s="3">
        <f t="shared" ca="1" si="109"/>
        <v>16.831659865177276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0.16471007995375531</v>
      </c>
      <c r="D3461" s="3">
        <f t="shared" ca="1" si="109"/>
        <v>18.235503997687765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0.31056256270234917</v>
      </c>
      <c r="D3462" s="3">
        <f t="shared" ca="1" si="109"/>
        <v>25.528128135117459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0.25778153682067639</v>
      </c>
      <c r="D3463" s="3">
        <f t="shared" ca="1" si="109"/>
        <v>22.88907684103382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0.35440143079195152</v>
      </c>
      <c r="D3464" s="3">
        <f t="shared" ca="1" si="109"/>
        <v>27.720071539597576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0.27171350336478672</v>
      </c>
      <c r="D3465" s="3">
        <f t="shared" ca="1" si="109"/>
        <v>23.585675168239337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0.19703536735858085</v>
      </c>
      <c r="D3466" s="3">
        <f t="shared" ca="1" si="109"/>
        <v>19.85176836792904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0.15785607984036931</v>
      </c>
      <c r="D3467" s="3">
        <f t="shared" ca="1" si="109"/>
        <v>17.892803992018464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6.6808416818915362E-3</v>
      </c>
      <c r="D3468" s="3">
        <f t="shared" ca="1" si="109"/>
        <v>10.334042084094577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0.8552983756268423</v>
      </c>
      <c r="D3469" s="3">
        <f t="shared" ca="1" si="109"/>
        <v>52.764918781342118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0.13015401596427922</v>
      </c>
      <c r="D3470" s="3">
        <f t="shared" ca="1" si="109"/>
        <v>16.507700798213961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0.39023631229865541</v>
      </c>
      <c r="D3471" s="3">
        <f t="shared" ca="1" si="109"/>
        <v>29.511815614932772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0.97454034665175293</v>
      </c>
      <c r="D3472" s="3">
        <f t="shared" ca="1" si="109"/>
        <v>58.72701733258765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0.85502474879845425</v>
      </c>
      <c r="D3473" s="3">
        <f t="shared" ca="1" si="109"/>
        <v>52.751237439922711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0.71229780788983132</v>
      </c>
      <c r="D3474" s="3">
        <f t="shared" ca="1" si="109"/>
        <v>45.614890394491567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0.75268971611905167</v>
      </c>
      <c r="D3475" s="3">
        <f t="shared" ca="1" si="109"/>
        <v>47.634485805952586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0.47719929158497365</v>
      </c>
      <c r="D3476" s="3">
        <f t="shared" ca="1" si="109"/>
        <v>33.859964579248683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0.76400761526563121</v>
      </c>
      <c r="D3477" s="3">
        <f t="shared" ca="1" si="109"/>
        <v>48.200380763281558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0.58891258809498059</v>
      </c>
      <c r="D3478" s="3">
        <f t="shared" ca="1" si="109"/>
        <v>39.445629404749027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0.69129565468939469</v>
      </c>
      <c r="D3479" s="3">
        <f t="shared" ca="1" si="109"/>
        <v>44.56478273446973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0.75404038198905787</v>
      </c>
      <c r="D3480" s="3">
        <f t="shared" ca="1" si="109"/>
        <v>47.702019099452897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0.30167401284460571</v>
      </c>
      <c r="D3481" s="3">
        <f t="shared" ca="1" si="109"/>
        <v>25.083700642230284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0.88637734564828796</v>
      </c>
      <c r="D3482" s="3">
        <f t="shared" ca="1" si="109"/>
        <v>54.318867282414402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0.53621791489299164</v>
      </c>
      <c r="D3483" s="3">
        <f t="shared" ca="1" si="109"/>
        <v>36.810895744649585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0.45115334311933919</v>
      </c>
      <c r="D3484" s="3">
        <f t="shared" ca="1" si="109"/>
        <v>32.557667155966961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0.40803145164006838</v>
      </c>
      <c r="D3485" s="3">
        <f t="shared" ca="1" si="109"/>
        <v>30.401572582003418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0.48107637150234994</v>
      </c>
      <c r="D3486" s="3">
        <f t="shared" ca="1" si="109"/>
        <v>34.053818575117496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0.83652636655334944</v>
      </c>
      <c r="D3487" s="3">
        <f t="shared" ca="1" si="109"/>
        <v>51.826318327667465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0.94781574485271225</v>
      </c>
      <c r="D3488" s="3">
        <f t="shared" ca="1" si="109"/>
        <v>57.390787242635611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0.19173816795024046</v>
      </c>
      <c r="D3489" s="3">
        <f t="shared" ca="1" si="109"/>
        <v>19.586908397512023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0.46925023738600857</v>
      </c>
      <c r="D3490" s="3">
        <f t="shared" ca="1" si="109"/>
        <v>33.462511869300428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0.436374219394843</v>
      </c>
      <c r="D3491" s="3">
        <f t="shared" ca="1" si="109"/>
        <v>31.818710969742149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0.43500390406232303</v>
      </c>
      <c r="D3492" s="3">
        <f t="shared" ca="1" si="109"/>
        <v>31.750195203116149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0.33488293077930986</v>
      </c>
      <c r="D3493" s="3">
        <f t="shared" ca="1" si="109"/>
        <v>26.744146538965495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0.21623583183790207</v>
      </c>
      <c r="D3494" s="3">
        <f t="shared" ca="1" si="109"/>
        <v>20.811791591895101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0.84059605103201418</v>
      </c>
      <c r="D3495" s="3">
        <f t="shared" ca="1" si="109"/>
        <v>52.02980255160071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7.8101001443569018E-3</v>
      </c>
      <c r="D3496" s="3">
        <f t="shared" ca="1" si="109"/>
        <v>10.390505007217845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0.44572893298295335</v>
      </c>
      <c r="D3497" s="3">
        <f t="shared" ca="1" si="109"/>
        <v>32.28644664914767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0.57134137379078642</v>
      </c>
      <c r="D3498" s="3">
        <f t="shared" ca="1" si="109"/>
        <v>38.567068689539319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0.52189137592422319</v>
      </c>
      <c r="D3499" s="3">
        <f t="shared" ca="1" si="109"/>
        <v>36.094568796211163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0.3717565246097887</v>
      </c>
      <c r="D3500" s="3">
        <f t="shared" ca="1" si="109"/>
        <v>28.587826230489433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0.98397769473428975</v>
      </c>
      <c r="D3501" s="3">
        <f t="shared" ca="1" si="109"/>
        <v>59.19888473671449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0.93555192590276637</v>
      </c>
      <c r="D3502" s="3">
        <f t="shared" ca="1" si="109"/>
        <v>56.777596295138324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0.18672174865742253</v>
      </c>
      <c r="D3503" s="3">
        <f t="shared" ca="1" si="109"/>
        <v>19.336087432871125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0.50558687107442524</v>
      </c>
      <c r="D3504" s="3">
        <f t="shared" ca="1" si="109"/>
        <v>35.279343553721262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0.98895218285923114</v>
      </c>
      <c r="D3505" s="3">
        <f t="shared" ca="1" si="109"/>
        <v>59.447609142961554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0.84471341956885426</v>
      </c>
      <c r="D3506" s="3">
        <f t="shared" ca="1" si="109"/>
        <v>52.235670978442712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0.31699126719401038</v>
      </c>
      <c r="D3507" s="3">
        <f t="shared" ca="1" si="109"/>
        <v>25.849563359700518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0.31534445480711593</v>
      </c>
      <c r="D3508" s="3">
        <f t="shared" ca="1" si="109"/>
        <v>25.767222740355798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0.58397428932913376</v>
      </c>
      <c r="D3509" s="3">
        <f t="shared" ca="1" si="109"/>
        <v>39.198714466456686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6.6310736880671795E-2</v>
      </c>
      <c r="D3510" s="3">
        <f t="shared" ca="1" si="109"/>
        <v>13.31553684403359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4.1749360714038453E-2</v>
      </c>
      <c r="D3511" s="3">
        <f t="shared" ca="1" si="109"/>
        <v>12.087468035701923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4.9173091714409201E-2</v>
      </c>
      <c r="D3512" s="3">
        <f t="shared" ca="1" si="109"/>
        <v>12.45865458572046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0.46961858755659081</v>
      </c>
      <c r="D3513" s="3">
        <f t="shared" ca="1" si="109"/>
        <v>33.48092937782954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6.0151337488903112E-2</v>
      </c>
      <c r="D3514" s="3">
        <f t="shared" ca="1" si="109"/>
        <v>13.007566874445155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0.63150545002968883</v>
      </c>
      <c r="D3515" s="3">
        <f t="shared" ca="1" si="109"/>
        <v>41.575272501484442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0.20023044800150525</v>
      </c>
      <c r="D3516" s="3">
        <f t="shared" ca="1" si="109"/>
        <v>20.011522400075261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0.20091763834679455</v>
      </c>
      <c r="D3517" s="3">
        <f t="shared" ca="1" si="109"/>
        <v>20.045881917339727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0.63845002805467255</v>
      </c>
      <c r="D3518" s="3">
        <f t="shared" ca="1" si="109"/>
        <v>41.92250140273363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0.54105585256621103</v>
      </c>
      <c r="D3519" s="3">
        <f t="shared" ca="1" si="109"/>
        <v>37.052792628310556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0.62169413766801729</v>
      </c>
      <c r="D3520" s="3">
        <f t="shared" ca="1" si="109"/>
        <v>41.084706883400862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0.32450105422070163</v>
      </c>
      <c r="D3521" s="3">
        <f t="shared" ca="1" si="109"/>
        <v>26.225052711035083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0.27557291713084897</v>
      </c>
      <c r="D3522" s="3">
        <f t="shared" ca="1" si="109"/>
        <v>23.778645856542447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0.80698625712757655</v>
      </c>
      <c r="D3523" s="3">
        <f t="shared" ref="D3523:D3586" ca="1" si="111">B3523+C3523*B3523*5</f>
        <v>50.349312856378823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0.47455602423809673</v>
      </c>
      <c r="D3524" s="3">
        <f t="shared" ca="1" si="111"/>
        <v>33.727801211904833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0.60850963838954863</v>
      </c>
      <c r="D3525" s="3">
        <f t="shared" ca="1" si="111"/>
        <v>40.425481919477434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0.9829637360229182</v>
      </c>
      <c r="D3526" s="3">
        <f t="shared" ca="1" si="111"/>
        <v>59.148186801145911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0.6888750885501711</v>
      </c>
      <c r="D3527" s="3">
        <f t="shared" ca="1" si="111"/>
        <v>44.443754427508551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0.13304001056470938</v>
      </c>
      <c r="D3528" s="3">
        <f t="shared" ca="1" si="111"/>
        <v>16.652000528235469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0.59559158096318654</v>
      </c>
      <c r="D3529" s="3">
        <f t="shared" ca="1" si="111"/>
        <v>39.779579048159327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0.33270903149837483</v>
      </c>
      <c r="D3530" s="3">
        <f t="shared" ca="1" si="111"/>
        <v>26.635451574918743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0.67497771717191801</v>
      </c>
      <c r="D3531" s="3">
        <f t="shared" ca="1" si="111"/>
        <v>43.748885858595898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0.79028186666106692</v>
      </c>
      <c r="D3532" s="3">
        <f t="shared" ca="1" si="111"/>
        <v>49.514093333053346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3.6834842097229203E-2</v>
      </c>
      <c r="D3533" s="3">
        <f t="shared" ca="1" si="111"/>
        <v>11.84174210486146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0.58179579595547415</v>
      </c>
      <c r="D3534" s="3">
        <f t="shared" ca="1" si="111"/>
        <v>39.089789797773705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0.14704112697644667</v>
      </c>
      <c r="D3535" s="3">
        <f t="shared" ca="1" si="111"/>
        <v>17.352056348822334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6.0030281289981779E-2</v>
      </c>
      <c r="D3536" s="3">
        <f t="shared" ca="1" si="111"/>
        <v>13.001514064499089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0.90138863042289563</v>
      </c>
      <c r="D3537" s="3">
        <f t="shared" ca="1" si="111"/>
        <v>55.069431521144779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0.70686484331629618</v>
      </c>
      <c r="D3538" s="3">
        <f t="shared" ca="1" si="111"/>
        <v>45.343242165814807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0.48858698556493374</v>
      </c>
      <c r="D3539" s="3">
        <f t="shared" ca="1" si="111"/>
        <v>34.42934927824669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0.34493650169690415</v>
      </c>
      <c r="D3540" s="3">
        <f t="shared" ca="1" si="111"/>
        <v>27.246825084845206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2.3078875977868063E-2</v>
      </c>
      <c r="D3541" s="3">
        <f t="shared" ca="1" si="111"/>
        <v>11.153943798893403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0.98454710765841458</v>
      </c>
      <c r="D3542" s="3">
        <f t="shared" ca="1" si="111"/>
        <v>59.227355382920727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0.59014689623560979</v>
      </c>
      <c r="D3543" s="3">
        <f t="shared" ca="1" si="111"/>
        <v>39.507344811780492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0.77571491305774776</v>
      </c>
      <c r="D3544" s="3">
        <f t="shared" ca="1" si="111"/>
        <v>48.785745652887385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0.47048017471229908</v>
      </c>
      <c r="D3545" s="3">
        <f t="shared" ca="1" si="111"/>
        <v>33.524008735614956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0.91655275566219985</v>
      </c>
      <c r="D3546" s="3">
        <f t="shared" ca="1" si="111"/>
        <v>55.827637783109992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3.342387803021829E-2</v>
      </c>
      <c r="D3547" s="3">
        <f t="shared" ca="1" si="111"/>
        <v>11.671193901510915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0.50410768232229974</v>
      </c>
      <c r="D3548" s="3">
        <f t="shared" ca="1" si="111"/>
        <v>35.205384116114985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0.1671255416810471</v>
      </c>
      <c r="D3549" s="3">
        <f t="shared" ca="1" si="111"/>
        <v>18.356277084052355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0.35627349626085747</v>
      </c>
      <c r="D3550" s="3">
        <f t="shared" ca="1" si="111"/>
        <v>27.813674813042873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2.5805164653772694E-3</v>
      </c>
      <c r="D3551" s="3">
        <f t="shared" ca="1" si="111"/>
        <v>10.129025823268863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0.77253867409363897</v>
      </c>
      <c r="D3552" s="3">
        <f t="shared" ca="1" si="111"/>
        <v>48.626933704681946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0.85594240519618314</v>
      </c>
      <c r="D3553" s="3">
        <f t="shared" ca="1" si="111"/>
        <v>52.797120259809162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0.44149349116914127</v>
      </c>
      <c r="D3554" s="3">
        <f t="shared" ca="1" si="111"/>
        <v>32.074674558457062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0.68217668541154375</v>
      </c>
      <c r="D3555" s="3">
        <f t="shared" ca="1" si="111"/>
        <v>44.108834270577184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0.37643297348822724</v>
      </c>
      <c r="D3556" s="3">
        <f t="shared" ca="1" si="111"/>
        <v>28.821648674411364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0.97785412773178704</v>
      </c>
      <c r="D3557" s="3">
        <f t="shared" ca="1" si="111"/>
        <v>58.892706386589353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0.1418629840073099</v>
      </c>
      <c r="D3558" s="3">
        <f t="shared" ca="1" si="111"/>
        <v>17.093149200365495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0.28902357887541397</v>
      </c>
      <c r="D3559" s="3">
        <f t="shared" ca="1" si="111"/>
        <v>24.451178943770699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3.5057493053617717E-2</v>
      </c>
      <c r="D3560" s="3">
        <f t="shared" ca="1" si="111"/>
        <v>11.752874652680886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0.33277333613048965</v>
      </c>
      <c r="D3561" s="3">
        <f t="shared" ca="1" si="111"/>
        <v>26.638666806524483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0.68354009330214438</v>
      </c>
      <c r="D3562" s="3">
        <f t="shared" ca="1" si="111"/>
        <v>44.177004665107219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0.8301982969810251</v>
      </c>
      <c r="D3563" s="3">
        <f t="shared" ca="1" si="111"/>
        <v>51.509914849051256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0.97556962339553077</v>
      </c>
      <c r="D3564" s="3">
        <f t="shared" ca="1" si="111"/>
        <v>58.778481169776533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0.91451915114256521</v>
      </c>
      <c r="D3565" s="3">
        <f t="shared" ca="1" si="111"/>
        <v>55.725957557128261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0.7233906592236844</v>
      </c>
      <c r="D3566" s="3">
        <f t="shared" ca="1" si="111"/>
        <v>46.169532961184217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0.85729481563900556</v>
      </c>
      <c r="D3567" s="3">
        <f t="shared" ca="1" si="111"/>
        <v>52.864740781950275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0.18625513697524521</v>
      </c>
      <c r="D3568" s="3">
        <f t="shared" ca="1" si="111"/>
        <v>19.312756848762263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1.4198441739550649E-2</v>
      </c>
      <c r="D3569" s="3">
        <f t="shared" ca="1" si="111"/>
        <v>10.709922086977532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0.45895957096411577</v>
      </c>
      <c r="D3570" s="3">
        <f t="shared" ca="1" si="111"/>
        <v>32.947978548205789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0.19634069563170153</v>
      </c>
      <c r="D3571" s="3">
        <f t="shared" ca="1" si="111"/>
        <v>19.817034781585079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7.1034304003700255E-2</v>
      </c>
      <c r="D3572" s="3">
        <f t="shared" ca="1" si="111"/>
        <v>13.551715200185013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0.43857919275659962</v>
      </c>
      <c r="D3573" s="3">
        <f t="shared" ca="1" si="111"/>
        <v>31.928959637829983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0.75688097501533524</v>
      </c>
      <c r="D3574" s="3">
        <f t="shared" ca="1" si="111"/>
        <v>47.84404875076676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0.91754736204383835</v>
      </c>
      <c r="D3575" s="3">
        <f t="shared" ca="1" si="111"/>
        <v>55.877368102191916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0.46145352292252706</v>
      </c>
      <c r="D3576" s="3">
        <f t="shared" ca="1" si="111"/>
        <v>33.072676146126355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0.49755189247628695</v>
      </c>
      <c r="D3577" s="3">
        <f t="shared" ca="1" si="111"/>
        <v>34.877594623814346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0.77295230719165942</v>
      </c>
      <c r="D3578" s="3">
        <f t="shared" ca="1" si="111"/>
        <v>48.647615359582971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0.58255583237834008</v>
      </c>
      <c r="D3579" s="3">
        <f t="shared" ca="1" si="111"/>
        <v>39.127791618917001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0.47429082001386524</v>
      </c>
      <c r="D3580" s="3">
        <f t="shared" ca="1" si="111"/>
        <v>33.714541000693259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0.69906824148622215</v>
      </c>
      <c r="D3581" s="3">
        <f t="shared" ca="1" si="111"/>
        <v>44.95341207431111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0.97425152175213281</v>
      </c>
      <c r="D3582" s="3">
        <f t="shared" ca="1" si="111"/>
        <v>58.712576087606642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0.33871935219935823</v>
      </c>
      <c r="D3583" s="3">
        <f t="shared" ca="1" si="111"/>
        <v>26.935967609967911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0.97414398279889047</v>
      </c>
      <c r="D3584" s="3">
        <f t="shared" ca="1" si="111"/>
        <v>58.707199139944528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0.64415962799334514</v>
      </c>
      <c r="D3585" s="3">
        <f t="shared" ca="1" si="111"/>
        <v>42.207981399667254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0.82465429393808398</v>
      </c>
      <c r="D3586" s="3">
        <f t="shared" ca="1" si="111"/>
        <v>51.232714696904196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0.81492386513905335</v>
      </c>
      <c r="D3587" s="3">
        <f t="shared" ref="D3587:D3650" ca="1" si="113">B3587+C3587*B3587*5</f>
        <v>50.746193256952665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0.26460772195180216</v>
      </c>
      <c r="D3588" s="3">
        <f t="shared" ca="1" si="113"/>
        <v>23.230386097590106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0.79593764569125003</v>
      </c>
      <c r="D3589" s="3">
        <f t="shared" ca="1" si="113"/>
        <v>49.7968822845625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0.37939378291831727</v>
      </c>
      <c r="D3590" s="3">
        <f t="shared" ca="1" si="113"/>
        <v>28.969689145915861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0.84892104098884169</v>
      </c>
      <c r="D3591" s="3">
        <f t="shared" ca="1" si="113"/>
        <v>52.446052049442081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9.442074529049882E-3</v>
      </c>
      <c r="D3592" s="3">
        <f t="shared" ca="1" si="113"/>
        <v>10.472103726452493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0.49742949780544155</v>
      </c>
      <c r="D3593" s="3">
        <f t="shared" ca="1" si="113"/>
        <v>34.871474890272083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0.89959037024812116</v>
      </c>
      <c r="D3594" s="3">
        <f t="shared" ca="1" si="113"/>
        <v>54.979518512406059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0.54149173521885574</v>
      </c>
      <c r="D3595" s="3">
        <f t="shared" ca="1" si="113"/>
        <v>37.074586760942786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0.59009647896750128</v>
      </c>
      <c r="D3596" s="3">
        <f t="shared" ca="1" si="113"/>
        <v>39.504823948375062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0.66901508057253523</v>
      </c>
      <c r="D3597" s="3">
        <f t="shared" ca="1" si="113"/>
        <v>43.450754028626761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0.57051869646612008</v>
      </c>
      <c r="D3598" s="3">
        <f t="shared" ca="1" si="113"/>
        <v>38.525934823306002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0.44763809683838085</v>
      </c>
      <c r="D3599" s="3">
        <f t="shared" ca="1" si="113"/>
        <v>32.381904841919038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0.5506140500895409</v>
      </c>
      <c r="D3600" s="3">
        <f t="shared" ca="1" si="113"/>
        <v>37.530702504477048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0.7824926734890072</v>
      </c>
      <c r="D3601" s="3">
        <f t="shared" ca="1" si="113"/>
        <v>49.124633674450358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0.93436550061510248</v>
      </c>
      <c r="D3602" s="3">
        <f t="shared" ca="1" si="113"/>
        <v>56.718275030755123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0.74499369696759177</v>
      </c>
      <c r="D3603" s="3">
        <f t="shared" ca="1" si="113"/>
        <v>47.249684848379587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0.10129471621170183</v>
      </c>
      <c r="D3604" s="3">
        <f t="shared" ca="1" si="113"/>
        <v>15.064735810585091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7.5218601049100942E-2</v>
      </c>
      <c r="D3605" s="3">
        <f t="shared" ca="1" si="113"/>
        <v>13.760930052455047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0.82343090880451475</v>
      </c>
      <c r="D3606" s="3">
        <f t="shared" ca="1" si="113"/>
        <v>51.171545440225742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0.83142131672646147</v>
      </c>
      <c r="D3607" s="3">
        <f t="shared" ca="1" si="113"/>
        <v>51.571065836323072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0.4526707741781032</v>
      </c>
      <c r="D3608" s="3">
        <f t="shared" ca="1" si="113"/>
        <v>32.633538708905164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0.19241935376048536</v>
      </c>
      <c r="D3609" s="3">
        <f t="shared" ca="1" si="113"/>
        <v>19.620967688024265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0.47136491099512245</v>
      </c>
      <c r="D3610" s="3">
        <f t="shared" ca="1" si="113"/>
        <v>33.568245549756121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7.4423935949573639E-2</v>
      </c>
      <c r="D3611" s="3">
        <f t="shared" ca="1" si="113"/>
        <v>13.721196797478683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0.21079065160157029</v>
      </c>
      <c r="D3612" s="3">
        <f t="shared" ca="1" si="113"/>
        <v>20.539532580078514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0.84400919474430403</v>
      </c>
      <c r="D3613" s="3">
        <f t="shared" ca="1" si="113"/>
        <v>52.200459737215198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0.6049294433357354</v>
      </c>
      <c r="D3614" s="3">
        <f t="shared" ca="1" si="113"/>
        <v>40.246472166786774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0.97279161975597661</v>
      </c>
      <c r="D3615" s="3">
        <f t="shared" ca="1" si="113"/>
        <v>58.63958098779883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0.76417178949653619</v>
      </c>
      <c r="D3616" s="3">
        <f t="shared" ca="1" si="113"/>
        <v>48.208589474826809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0.13679526486743354</v>
      </c>
      <c r="D3617" s="3">
        <f t="shared" ca="1" si="113"/>
        <v>16.839763243371678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0.39339122458895892</v>
      </c>
      <c r="D3618" s="3">
        <f t="shared" ca="1" si="113"/>
        <v>29.669561229447943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0.48125899348599332</v>
      </c>
      <c r="D3619" s="3">
        <f t="shared" ca="1" si="113"/>
        <v>34.062949674299666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6.3689465890793717E-2</v>
      </c>
      <c r="D3620" s="3">
        <f t="shared" ca="1" si="113"/>
        <v>13.184473294539686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0.52449307538405576</v>
      </c>
      <c r="D3621" s="3">
        <f t="shared" ca="1" si="113"/>
        <v>36.224653769202789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0.70017196196022125</v>
      </c>
      <c r="D3622" s="3">
        <f t="shared" ca="1" si="113"/>
        <v>45.008598098011063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0.6171930687338395</v>
      </c>
      <c r="D3623" s="3">
        <f t="shared" ca="1" si="113"/>
        <v>40.859653436691971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0.61757533551927946</v>
      </c>
      <c r="D3624" s="3">
        <f t="shared" ca="1" si="113"/>
        <v>40.878766775963975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0.78494120815571022</v>
      </c>
      <c r="D3625" s="3">
        <f t="shared" ca="1" si="113"/>
        <v>49.247060407785511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0.99603157408877918</v>
      </c>
      <c r="D3626" s="3">
        <f t="shared" ca="1" si="113"/>
        <v>59.80157870443896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0.66552903466438029</v>
      </c>
      <c r="D3627" s="3">
        <f t="shared" ca="1" si="113"/>
        <v>43.276451733219012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0.34253374371840617</v>
      </c>
      <c r="D3628" s="3">
        <f t="shared" ca="1" si="113"/>
        <v>27.126687185920307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0.97614291900655203</v>
      </c>
      <c r="D3629" s="3">
        <f t="shared" ca="1" si="113"/>
        <v>58.807145950327602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0.92645994257614739</v>
      </c>
      <c r="D3630" s="3">
        <f t="shared" ca="1" si="113"/>
        <v>56.322997128807373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4.310746771377616E-2</v>
      </c>
      <c r="D3631" s="3">
        <f t="shared" ca="1" si="113"/>
        <v>12.155373385688808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0.31801474213811576</v>
      </c>
      <c r="D3632" s="3">
        <f t="shared" ca="1" si="113"/>
        <v>25.900737106905787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0.47343555557551886</v>
      </c>
      <c r="D3633" s="3">
        <f t="shared" ca="1" si="113"/>
        <v>33.67177777877594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6.9034645325782407E-2</v>
      </c>
      <c r="D3634" s="3">
        <f t="shared" ca="1" si="113"/>
        <v>13.45173226628912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0.70245715237974937</v>
      </c>
      <c r="D3635" s="3">
        <f t="shared" ca="1" si="113"/>
        <v>45.122857618987467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7.8365605314465459E-2</v>
      </c>
      <c r="D3636" s="3">
        <f t="shared" ca="1" si="113"/>
        <v>13.918280265723272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0.7816653736915411</v>
      </c>
      <c r="D3637" s="3">
        <f t="shared" ca="1" si="113"/>
        <v>49.083268684577057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0.5773712042320247</v>
      </c>
      <c r="D3638" s="3">
        <f t="shared" ca="1" si="113"/>
        <v>38.868560211601235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0.69626446560340072</v>
      </c>
      <c r="D3639" s="3">
        <f t="shared" ca="1" si="113"/>
        <v>44.813223280170035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0.78721097012080632</v>
      </c>
      <c r="D3640" s="3">
        <f t="shared" ca="1" si="113"/>
        <v>49.360548506040317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0.60309508260521716</v>
      </c>
      <c r="D3641" s="3">
        <f t="shared" ca="1" si="113"/>
        <v>40.154754130260855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0.665679149045728</v>
      </c>
      <c r="D3642" s="3">
        <f t="shared" ca="1" si="113"/>
        <v>43.283957452286401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0.47153983105247199</v>
      </c>
      <c r="D3643" s="3">
        <f t="shared" ca="1" si="113"/>
        <v>33.576991552623596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0.62676118222849253</v>
      </c>
      <c r="D3644" s="3">
        <f t="shared" ca="1" si="113"/>
        <v>41.338059111424627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1.8435545803894837E-2</v>
      </c>
      <c r="D3645" s="3">
        <f t="shared" ca="1" si="113"/>
        <v>10.921777290194742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0.85041998543164066</v>
      </c>
      <c r="D3646" s="3">
        <f t="shared" ca="1" si="113"/>
        <v>52.520999271582028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0.23017183668932029</v>
      </c>
      <c r="D3647" s="3">
        <f t="shared" ca="1" si="113"/>
        <v>21.508591834466017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0.90416783943618484</v>
      </c>
      <c r="D3648" s="3">
        <f t="shared" ca="1" si="113"/>
        <v>55.208391971809249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0.56391945098344787</v>
      </c>
      <c r="D3649" s="3">
        <f t="shared" ca="1" si="113"/>
        <v>38.195972549172396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5.6201936627221394E-2</v>
      </c>
      <c r="D3650" s="3">
        <f t="shared" ca="1" si="113"/>
        <v>12.810096831361069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0.8762049226212536</v>
      </c>
      <c r="D3651" s="3">
        <f t="shared" ref="D3651:D3714" ca="1" si="115">B3651+C3651*B3651*5</f>
        <v>53.810246131062684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0.49958963999197969</v>
      </c>
      <c r="D3652" s="3">
        <f t="shared" ca="1" si="115"/>
        <v>34.979481999598988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0.16168781184365089</v>
      </c>
      <c r="D3653" s="3">
        <f t="shared" ca="1" si="115"/>
        <v>18.084390592182544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0.61554167120113468</v>
      </c>
      <c r="D3654" s="3">
        <f t="shared" ca="1" si="115"/>
        <v>40.777083560056731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0.19207789070909298</v>
      </c>
      <c r="D3655" s="3">
        <f t="shared" ca="1" si="115"/>
        <v>19.60389453545465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0.15459448609406767</v>
      </c>
      <c r="D3656" s="3">
        <f t="shared" ca="1" si="115"/>
        <v>17.729724304703382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0.74100744024599308</v>
      </c>
      <c r="D3657" s="3">
        <f t="shared" ca="1" si="115"/>
        <v>47.050372012299654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0.73099858907618953</v>
      </c>
      <c r="D3658" s="3">
        <f t="shared" ca="1" si="115"/>
        <v>46.549929453809476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0.78129216888027275</v>
      </c>
      <c r="D3659" s="3">
        <f t="shared" ca="1" si="115"/>
        <v>49.064608444013643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0.32392072040986197</v>
      </c>
      <c r="D3660" s="3">
        <f t="shared" ca="1" si="115"/>
        <v>26.1960360204931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0.80085839721079144</v>
      </c>
      <c r="D3661" s="3">
        <f t="shared" ca="1" si="115"/>
        <v>50.04291986053957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0.90749722741391825</v>
      </c>
      <c r="D3662" s="3">
        <f t="shared" ca="1" si="115"/>
        <v>55.374861370695918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0.59353633776014902</v>
      </c>
      <c r="D3663" s="3">
        <f t="shared" ca="1" si="115"/>
        <v>39.676816888007451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0.68767218850675871</v>
      </c>
      <c r="D3664" s="3">
        <f t="shared" ca="1" si="115"/>
        <v>44.383609425337937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0.71604073399417201</v>
      </c>
      <c r="D3665" s="3">
        <f t="shared" ca="1" si="115"/>
        <v>45.802036699708601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0.38721015063325781</v>
      </c>
      <c r="D3666" s="3">
        <f t="shared" ca="1" si="115"/>
        <v>29.36050753166289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1.0484301162161591E-2</v>
      </c>
      <c r="D3667" s="3">
        <f t="shared" ca="1" si="115"/>
        <v>10.52421505810808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0.99358045457168798</v>
      </c>
      <c r="D3668" s="3">
        <f t="shared" ca="1" si="115"/>
        <v>59.6790227285844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0.34092117633858143</v>
      </c>
      <c r="D3669" s="3">
        <f t="shared" ca="1" si="115"/>
        <v>27.046058816929069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6.3419085617119508E-2</v>
      </c>
      <c r="D3670" s="3">
        <f t="shared" ca="1" si="115"/>
        <v>13.170954280855975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0.19722908881713663</v>
      </c>
      <c r="D3671" s="3">
        <f t="shared" ca="1" si="115"/>
        <v>19.861454440856832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0.89016681812904774</v>
      </c>
      <c r="D3672" s="3">
        <f t="shared" ca="1" si="115"/>
        <v>54.508340906452382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0.76283294849978767</v>
      </c>
      <c r="D3673" s="3">
        <f t="shared" ca="1" si="115"/>
        <v>48.14164742498938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8.0336516112744061E-2</v>
      </c>
      <c r="D3674" s="3">
        <f t="shared" ca="1" si="115"/>
        <v>14.016825805637204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0.66681005574468388</v>
      </c>
      <c r="D3675" s="3">
        <f t="shared" ca="1" si="115"/>
        <v>43.340502787234193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0.34573322442160925</v>
      </c>
      <c r="D3676" s="3">
        <f t="shared" ca="1" si="115"/>
        <v>27.286661221080465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0.65749345309285578</v>
      </c>
      <c r="D3677" s="3">
        <f t="shared" ca="1" si="115"/>
        <v>42.874672654642787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0.30471170206198617</v>
      </c>
      <c r="D3678" s="3">
        <f t="shared" ca="1" si="115"/>
        <v>25.235585103099307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9.0938888159372455E-2</v>
      </c>
      <c r="D3679" s="3">
        <f t="shared" ca="1" si="115"/>
        <v>14.546944407968622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0.82091853713013829</v>
      </c>
      <c r="D3680" s="3">
        <f t="shared" ca="1" si="115"/>
        <v>51.04592685650691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0.62314029901536883</v>
      </c>
      <c r="D3681" s="3">
        <f t="shared" ca="1" si="115"/>
        <v>41.157014950768442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0.24737432764854439</v>
      </c>
      <c r="D3682" s="3">
        <f t="shared" ca="1" si="115"/>
        <v>22.36871638242722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0.22476734162375822</v>
      </c>
      <c r="D3683" s="3">
        <f t="shared" ca="1" si="115"/>
        <v>21.23836708118791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0.31950358013778035</v>
      </c>
      <c r="D3684" s="3">
        <f t="shared" ca="1" si="115"/>
        <v>25.975179006889018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0.17937762371450428</v>
      </c>
      <c r="D3685" s="3">
        <f t="shared" ca="1" si="115"/>
        <v>18.968881185725216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0.77245830448315245</v>
      </c>
      <c r="D3686" s="3">
        <f t="shared" ca="1" si="115"/>
        <v>48.622915224157623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0.28031969515444188</v>
      </c>
      <c r="D3687" s="3">
        <f t="shared" ca="1" si="115"/>
        <v>24.015984757722094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0.31939906734536783</v>
      </c>
      <c r="D3688" s="3">
        <f t="shared" ca="1" si="115"/>
        <v>25.969953367268388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0.24226666565766142</v>
      </c>
      <c r="D3689" s="3">
        <f t="shared" ca="1" si="115"/>
        <v>22.113333282883069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0.10481339605509465</v>
      </c>
      <c r="D3690" s="3">
        <f t="shared" ca="1" si="115"/>
        <v>15.240669802754732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0.19812776369503382</v>
      </c>
      <c r="D3691" s="3">
        <f t="shared" ca="1" si="115"/>
        <v>19.906388184751691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0.28327673656451491</v>
      </c>
      <c r="D3692" s="3">
        <f t="shared" ca="1" si="115"/>
        <v>24.163836828225747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0.94307602906722476</v>
      </c>
      <c r="D3693" s="3">
        <f t="shared" ca="1" si="115"/>
        <v>57.15380145336124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0.14620841166205478</v>
      </c>
      <c r="D3694" s="3">
        <f t="shared" ca="1" si="115"/>
        <v>17.31042058310274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3.1253726691443662E-2</v>
      </c>
      <c r="D3695" s="3">
        <f t="shared" ca="1" si="115"/>
        <v>11.562686334572183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0.97289512526978417</v>
      </c>
      <c r="D3696" s="3">
        <f t="shared" ca="1" si="115"/>
        <v>58.644756263489207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0.66499966591120396</v>
      </c>
      <c r="D3697" s="3">
        <f t="shared" ca="1" si="115"/>
        <v>43.249983295560199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0.68875405503963372</v>
      </c>
      <c r="D3698" s="3">
        <f t="shared" ca="1" si="115"/>
        <v>44.437702751981682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0.58041219184832404</v>
      </c>
      <c r="D3699" s="3">
        <f t="shared" ca="1" si="115"/>
        <v>39.0206095924162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0.30390095691186247</v>
      </c>
      <c r="D3700" s="3">
        <f t="shared" ca="1" si="115"/>
        <v>25.195047845593123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0.97647255772202801</v>
      </c>
      <c r="D3701" s="3">
        <f t="shared" ca="1" si="115"/>
        <v>58.823627886101406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0.98589739189008618</v>
      </c>
      <c r="D3702" s="3">
        <f t="shared" ca="1" si="115"/>
        <v>59.294869594504306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3.6633584008197828E-2</v>
      </c>
      <c r="D3703" s="3">
        <f t="shared" ca="1" si="115"/>
        <v>11.831679200409891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0.50569833301626443</v>
      </c>
      <c r="D3704" s="3">
        <f t="shared" ca="1" si="115"/>
        <v>35.284916650813223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0.24201534017802295</v>
      </c>
      <c r="D3705" s="3">
        <f t="shared" ca="1" si="115"/>
        <v>22.100767008901148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0.97717331982641165</v>
      </c>
      <c r="D3706" s="3">
        <f t="shared" ca="1" si="115"/>
        <v>58.858665991320578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0.17717216375669109</v>
      </c>
      <c r="D3707" s="3">
        <f t="shared" ca="1" si="115"/>
        <v>18.858608187834555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0.22441205704080802</v>
      </c>
      <c r="D3708" s="3">
        <f t="shared" ca="1" si="115"/>
        <v>21.2206028520404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0.47643342887495088</v>
      </c>
      <c r="D3709" s="3">
        <f t="shared" ca="1" si="115"/>
        <v>33.821671443747547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0.18483587006232682</v>
      </c>
      <c r="D3710" s="3">
        <f t="shared" ca="1" si="115"/>
        <v>19.241793503116341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0.77301096245926082</v>
      </c>
      <c r="D3711" s="3">
        <f t="shared" ca="1" si="115"/>
        <v>48.650548122963045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0.98161595927610101</v>
      </c>
      <c r="D3712" s="3">
        <f t="shared" ca="1" si="115"/>
        <v>59.080797963805054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0.97120753187914122</v>
      </c>
      <c r="D3713" s="3">
        <f t="shared" ca="1" si="115"/>
        <v>58.560376593957059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0.36408062612558156</v>
      </c>
      <c r="D3714" s="3">
        <f t="shared" ca="1" si="115"/>
        <v>28.204031306279077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0.54727610204225008</v>
      </c>
      <c r="D3715" s="3">
        <f t="shared" ref="D3715:D3778" ca="1" si="117">B3715+C3715*B3715*5</f>
        <v>37.363805102112508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0.77148462051613442</v>
      </c>
      <c r="D3716" s="3">
        <f t="shared" ca="1" si="117"/>
        <v>48.574231025806725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0.83474611184895309</v>
      </c>
      <c r="D3717" s="3">
        <f t="shared" ca="1" si="117"/>
        <v>51.737305592447655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0.40810342734757288</v>
      </c>
      <c r="D3718" s="3">
        <f t="shared" ca="1" si="117"/>
        <v>30.405171367378646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0.33844441619667798</v>
      </c>
      <c r="D3719" s="3">
        <f t="shared" ca="1" si="117"/>
        <v>26.922220809833899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0.43393609550155976</v>
      </c>
      <c r="D3720" s="3">
        <f t="shared" ca="1" si="117"/>
        <v>31.696804775077986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0.13098920451221041</v>
      </c>
      <c r="D3721" s="3">
        <f t="shared" ca="1" si="117"/>
        <v>16.54946022561052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0.38999668191996029</v>
      </c>
      <c r="D3722" s="3">
        <f t="shared" ca="1" si="117"/>
        <v>29.499834095998015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4.9047192786049076E-2</v>
      </c>
      <c r="D3723" s="3">
        <f t="shared" ca="1" si="117"/>
        <v>12.452359639302454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5.1546525755610584E-2</v>
      </c>
      <c r="D3724" s="3">
        <f t="shared" ca="1" si="117"/>
        <v>12.577326287780529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0.71157093968707374</v>
      </c>
      <c r="D3725" s="3">
        <f t="shared" ca="1" si="117"/>
        <v>45.578546984353693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0.58182720550919376</v>
      </c>
      <c r="D3726" s="3">
        <f t="shared" ca="1" si="117"/>
        <v>39.091360275459692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0.39633691498942913</v>
      </c>
      <c r="D3727" s="3">
        <f t="shared" ca="1" si="117"/>
        <v>29.816845749471458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0.36600996744526226</v>
      </c>
      <c r="D3728" s="3">
        <f t="shared" ca="1" si="117"/>
        <v>28.300498372263114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0.41288758080366117</v>
      </c>
      <c r="D3729" s="3">
        <f t="shared" ca="1" si="117"/>
        <v>30.644379040183058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0.79961262117446397</v>
      </c>
      <c r="D3730" s="3">
        <f t="shared" ca="1" si="117"/>
        <v>49.980631058723198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3.9754437030118828E-2</v>
      </c>
      <c r="D3731" s="3">
        <f t="shared" ca="1" si="117"/>
        <v>11.987721851505942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3.5964836973668812E-2</v>
      </c>
      <c r="D3732" s="3">
        <f t="shared" ca="1" si="117"/>
        <v>11.798241848683441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0.58076719733929327</v>
      </c>
      <c r="D3733" s="3">
        <f t="shared" ca="1" si="117"/>
        <v>39.038359866964662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0.12883389866322459</v>
      </c>
      <c r="D3734" s="3">
        <f t="shared" ca="1" si="117"/>
        <v>16.44169493316123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0.90192167564377668</v>
      </c>
      <c r="D3735" s="3">
        <f t="shared" ca="1" si="117"/>
        <v>55.096083782188842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0.48888063963687955</v>
      </c>
      <c r="D3736" s="3">
        <f t="shared" ca="1" si="117"/>
        <v>34.444031981843978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0.59612714082550533</v>
      </c>
      <c r="D3737" s="3">
        <f t="shared" ca="1" si="117"/>
        <v>39.806357041275263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8.6343382155530612E-2</v>
      </c>
      <c r="D3738" s="3">
        <f t="shared" ca="1" si="117"/>
        <v>14.317169107776531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0.9273807535115044</v>
      </c>
      <c r="D3739" s="3">
        <f t="shared" ca="1" si="117"/>
        <v>56.369037675575214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0.7035674184882913</v>
      </c>
      <c r="D3740" s="3">
        <f t="shared" ca="1" si="117"/>
        <v>45.178370924414565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0.50357419154362382</v>
      </c>
      <c r="D3741" s="3">
        <f t="shared" ca="1" si="117"/>
        <v>35.178709577181195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0.58657848194564344</v>
      </c>
      <c r="D3742" s="3">
        <f t="shared" ca="1" si="117"/>
        <v>39.328924097282176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0.94821139152406464</v>
      </c>
      <c r="D3743" s="3">
        <f t="shared" ca="1" si="117"/>
        <v>57.41056957620323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0.50117488558152101</v>
      </c>
      <c r="D3744" s="3">
        <f t="shared" ca="1" si="117"/>
        <v>35.058744279076052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0.85348239156116834</v>
      </c>
      <c r="D3745" s="3">
        <f t="shared" ca="1" si="117"/>
        <v>52.674119578058416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0.61561155545684454</v>
      </c>
      <c r="D3746" s="3">
        <f t="shared" ca="1" si="117"/>
        <v>40.780577772842221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2.2786670198831072E-3</v>
      </c>
      <c r="D3747" s="3">
        <f t="shared" ca="1" si="117"/>
        <v>10.113933350994156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0.15133136859701768</v>
      </c>
      <c r="D3748" s="3">
        <f t="shared" ca="1" si="117"/>
        <v>17.566568429850882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0.64353072163889713</v>
      </c>
      <c r="D3749" s="3">
        <f t="shared" ca="1" si="117"/>
        <v>42.17653608194486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0.9383126074657393</v>
      </c>
      <c r="D3750" s="3">
        <f t="shared" ca="1" si="117"/>
        <v>56.915630373286973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0.38484669839848196</v>
      </c>
      <c r="D3751" s="3">
        <f t="shared" ca="1" si="117"/>
        <v>29.242334919924097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0.42776830295784896</v>
      </c>
      <c r="D3752" s="3">
        <f t="shared" ca="1" si="117"/>
        <v>31.388415147892449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0.33361472701949602</v>
      </c>
      <c r="D3753" s="3">
        <f t="shared" ca="1" si="117"/>
        <v>26.680736350974801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0.50915138908535218</v>
      </c>
      <c r="D3754" s="3">
        <f t="shared" ca="1" si="117"/>
        <v>35.457569454267606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0.5162574909338592</v>
      </c>
      <c r="D3755" s="3">
        <f t="shared" ca="1" si="117"/>
        <v>35.81287454669296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0.94420349200151932</v>
      </c>
      <c r="D3756" s="3">
        <f t="shared" ca="1" si="117"/>
        <v>57.210174600075959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0.38709341767710448</v>
      </c>
      <c r="D3757" s="3">
        <f t="shared" ca="1" si="117"/>
        <v>29.354670883855224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1.9416943536547548E-2</v>
      </c>
      <c r="D3758" s="3">
        <f t="shared" ca="1" si="117"/>
        <v>10.970847176827377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0.27545185442263409</v>
      </c>
      <c r="D3759" s="3">
        <f t="shared" ca="1" si="117"/>
        <v>23.772592721131705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0.55782018478853179</v>
      </c>
      <c r="D3760" s="3">
        <f t="shared" ca="1" si="117"/>
        <v>37.891009239426587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0.25485036885323964</v>
      </c>
      <c r="D3761" s="3">
        <f t="shared" ca="1" si="117"/>
        <v>22.742518442661982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0.32699775703531464</v>
      </c>
      <c r="D3762" s="3">
        <f t="shared" ca="1" si="117"/>
        <v>26.349887851765732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0.53994651720442921</v>
      </c>
      <c r="D3763" s="3">
        <f t="shared" ca="1" si="117"/>
        <v>36.997325860221459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0.79965016703309355</v>
      </c>
      <c r="D3764" s="3">
        <f t="shared" ca="1" si="117"/>
        <v>49.98250835165468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0.88543195795437446</v>
      </c>
      <c r="D3765" s="3">
        <f t="shared" ca="1" si="117"/>
        <v>54.271597897718721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0.39848645514051251</v>
      </c>
      <c r="D3766" s="3">
        <f t="shared" ca="1" si="117"/>
        <v>29.924322757025624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0.36454882569323133</v>
      </c>
      <c r="D3767" s="3">
        <f t="shared" ca="1" si="117"/>
        <v>28.227441284661566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4.5383905619909015E-2</v>
      </c>
      <c r="D3768" s="3">
        <f t="shared" ca="1" si="117"/>
        <v>12.269195280995451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0.47032111616684824</v>
      </c>
      <c r="D3769" s="3">
        <f t="shared" ca="1" si="117"/>
        <v>33.516055808342415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0.62751349964065151</v>
      </c>
      <c r="D3770" s="3">
        <f t="shared" ca="1" si="117"/>
        <v>41.375674982032578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0.50301146457871826</v>
      </c>
      <c r="D3771" s="3">
        <f t="shared" ca="1" si="117"/>
        <v>35.150573228935912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6.0081447416693301E-3</v>
      </c>
      <c r="D3772" s="3">
        <f t="shared" ca="1" si="117"/>
        <v>10.300407237083466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0.9351335431388762</v>
      </c>
      <c r="D3773" s="3">
        <f t="shared" ca="1" si="117"/>
        <v>56.756677156943809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0.34765640186625857</v>
      </c>
      <c r="D3774" s="3">
        <f t="shared" ca="1" si="117"/>
        <v>27.38282009331293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0.60039566410915168</v>
      </c>
      <c r="D3775" s="3">
        <f t="shared" ca="1" si="117"/>
        <v>40.019783205457585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0.42748319977936267</v>
      </c>
      <c r="D3776" s="3">
        <f t="shared" ca="1" si="117"/>
        <v>31.374159988968131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0.6085476251125842</v>
      </c>
      <c r="D3777" s="3">
        <f t="shared" ca="1" si="117"/>
        <v>40.427381255629207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0.3132847560699239</v>
      </c>
      <c r="D3778" s="3">
        <f t="shared" ca="1" si="117"/>
        <v>25.664237803496196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0.5846403252878758</v>
      </c>
      <c r="D3779" s="3">
        <f t="shared" ref="D3779:D3842" ca="1" si="119">B3779+C3779*B3779*5</f>
        <v>39.232016264393792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0.94026604033551731</v>
      </c>
      <c r="D3780" s="3">
        <f t="shared" ca="1" si="119"/>
        <v>57.01330201677586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0.13189434591391924</v>
      </c>
      <c r="D3781" s="3">
        <f t="shared" ca="1" si="119"/>
        <v>16.594717295695961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0.9943732056883452</v>
      </c>
      <c r="D3782" s="3">
        <f t="shared" ca="1" si="119"/>
        <v>59.718660284417254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0.96947423513878939</v>
      </c>
      <c r="D3783" s="3">
        <f t="shared" ca="1" si="119"/>
        <v>58.473711756939473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0.36469970523883211</v>
      </c>
      <c r="D3784" s="3">
        <f t="shared" ca="1" si="119"/>
        <v>28.234985261941606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0.97698337377000477</v>
      </c>
      <c r="D3785" s="3">
        <f t="shared" ca="1" si="119"/>
        <v>58.849168688500235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0.41990624909546659</v>
      </c>
      <c r="D3786" s="3">
        <f t="shared" ca="1" si="119"/>
        <v>30.99531245477333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0.4448540018349687</v>
      </c>
      <c r="D3787" s="3">
        <f t="shared" ca="1" si="119"/>
        <v>32.242700091748439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3.4491775732186869E-2</v>
      </c>
      <c r="D3788" s="3">
        <f t="shared" ca="1" si="119"/>
        <v>11.724588786609344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0.5411688678198846</v>
      </c>
      <c r="D3789" s="3">
        <f t="shared" ca="1" si="119"/>
        <v>37.058443390994228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0.70449164981242574</v>
      </c>
      <c r="D3790" s="3">
        <f t="shared" ca="1" si="119"/>
        <v>45.224582490621287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7.6814436985327417E-3</v>
      </c>
      <c r="D3791" s="3">
        <f t="shared" ca="1" si="119"/>
        <v>10.384072184926637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0.2395045181375165</v>
      </c>
      <c r="D3792" s="3">
        <f t="shared" ca="1" si="119"/>
        <v>21.975225906875828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0.48967980269523137</v>
      </c>
      <c r="D3793" s="3">
        <f t="shared" ca="1" si="119"/>
        <v>34.483990134761569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0.76282424736592935</v>
      </c>
      <c r="D3794" s="3">
        <f t="shared" ca="1" si="119"/>
        <v>48.141212368296465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0.83526056326292408</v>
      </c>
      <c r="D3795" s="3">
        <f t="shared" ca="1" si="119"/>
        <v>51.763028163146203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0.47071925230645995</v>
      </c>
      <c r="D3796" s="3">
        <f t="shared" ca="1" si="119"/>
        <v>33.535962615323001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0.37124144257536706</v>
      </c>
      <c r="D3797" s="3">
        <f t="shared" ca="1" si="119"/>
        <v>28.562072128768353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0.27225892541235075</v>
      </c>
      <c r="D3798" s="3">
        <f t="shared" ca="1" si="119"/>
        <v>23.612946270617535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0.77243598067587127</v>
      </c>
      <c r="D3799" s="3">
        <f t="shared" ca="1" si="119"/>
        <v>48.621799033793565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0.76580732867705192</v>
      </c>
      <c r="D3800" s="3">
        <f t="shared" ca="1" si="119"/>
        <v>48.290366433852597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0.46767113051669107</v>
      </c>
      <c r="D3801" s="3">
        <f t="shared" ca="1" si="119"/>
        <v>33.38355652583455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0.88233073161103737</v>
      </c>
      <c r="D3802" s="3">
        <f t="shared" ca="1" si="119"/>
        <v>54.116536580551866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0.44717176168019113</v>
      </c>
      <c r="D3803" s="3">
        <f t="shared" ca="1" si="119"/>
        <v>32.358588084009554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0.93006819615979219</v>
      </c>
      <c r="D3804" s="3">
        <f t="shared" ca="1" si="119"/>
        <v>56.503409807989613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6.1036131842799213E-2</v>
      </c>
      <c r="D3805" s="3">
        <f t="shared" ca="1" si="119"/>
        <v>13.051806592139961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0.7470881631684585</v>
      </c>
      <c r="D3806" s="3">
        <f t="shared" ca="1" si="119"/>
        <v>47.354408158422927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0.73733818742825274</v>
      </c>
      <c r="D3807" s="3">
        <f t="shared" ca="1" si="119"/>
        <v>46.866909371412639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0.22648730594050781</v>
      </c>
      <c r="D3808" s="3">
        <f t="shared" ca="1" si="119"/>
        <v>21.324365297025388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1.4863083079250328E-2</v>
      </c>
      <c r="D3809" s="3">
        <f t="shared" ca="1" si="119"/>
        <v>10.743154153962516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0.22453113483816367</v>
      </c>
      <c r="D3810" s="3">
        <f t="shared" ca="1" si="119"/>
        <v>21.226556741908183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0.24190431908408161</v>
      </c>
      <c r="D3811" s="3">
        <f t="shared" ca="1" si="119"/>
        <v>22.095215954204082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0.95669414467655312</v>
      </c>
      <c r="D3812" s="3">
        <f t="shared" ca="1" si="119"/>
        <v>57.834707233827658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0.99118935816034581</v>
      </c>
      <c r="D3813" s="3">
        <f t="shared" ca="1" si="119"/>
        <v>59.55946790801729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0.62174635253735744</v>
      </c>
      <c r="D3814" s="3">
        <f t="shared" ca="1" si="119"/>
        <v>41.087317626867872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0.23015622974183203</v>
      </c>
      <c r="D3815" s="3">
        <f t="shared" ca="1" si="119"/>
        <v>21.507811487091601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0.11848673054079295</v>
      </c>
      <c r="D3816" s="3">
        <f t="shared" ca="1" si="119"/>
        <v>15.924336527039648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0.53944639175372089</v>
      </c>
      <c r="D3817" s="3">
        <f t="shared" ca="1" si="119"/>
        <v>36.972319587686044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0.26656890819392787</v>
      </c>
      <c r="D3818" s="3">
        <f t="shared" ca="1" si="119"/>
        <v>23.328445409696393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0.63686810985649134</v>
      </c>
      <c r="D3819" s="3">
        <f t="shared" ca="1" si="119"/>
        <v>41.843405492824566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0.3373943391744848</v>
      </c>
      <c r="D3820" s="3">
        <f t="shared" ca="1" si="119"/>
        <v>26.86971695872424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0.965589926923757</v>
      </c>
      <c r="D3821" s="3">
        <f t="shared" ca="1" si="119"/>
        <v>58.279496346187855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7.9336305583781241E-2</v>
      </c>
      <c r="D3822" s="3">
        <f t="shared" ca="1" si="119"/>
        <v>13.966815279189062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0.71987523955044719</v>
      </c>
      <c r="D3823" s="3">
        <f t="shared" ca="1" si="119"/>
        <v>45.993761977522361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0.64736664141451949</v>
      </c>
      <c r="D3824" s="3">
        <f t="shared" ca="1" si="119"/>
        <v>42.368332070725977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0.269417330243089</v>
      </c>
      <c r="D3825" s="3">
        <f t="shared" ca="1" si="119"/>
        <v>23.470866512154451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0.13057941854189126</v>
      </c>
      <c r="D3826" s="3">
        <f t="shared" ca="1" si="119"/>
        <v>16.528970927094562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0.81801965221225037</v>
      </c>
      <c r="D3827" s="3">
        <f t="shared" ca="1" si="119"/>
        <v>50.900982610612516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0.65388892284795586</v>
      </c>
      <c r="D3828" s="3">
        <f t="shared" ca="1" si="119"/>
        <v>42.694446142397794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0.9446097908125749</v>
      </c>
      <c r="D3829" s="3">
        <f t="shared" ca="1" si="119"/>
        <v>57.230489540628746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0.53547481426301102</v>
      </c>
      <c r="D3830" s="3">
        <f t="shared" ca="1" si="119"/>
        <v>36.773740713150552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0.97760237027246655</v>
      </c>
      <c r="D3831" s="3">
        <f t="shared" ca="1" si="119"/>
        <v>58.880118513623323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0.89052097712121125</v>
      </c>
      <c r="D3832" s="3">
        <f t="shared" ca="1" si="119"/>
        <v>54.526048856060562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0.73671864863941106</v>
      </c>
      <c r="D3833" s="3">
        <f t="shared" ca="1" si="119"/>
        <v>46.835932431970555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0.71534306446364049</v>
      </c>
      <c r="D3834" s="3">
        <f t="shared" ca="1" si="119"/>
        <v>45.767153223182021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0.3526402090133931</v>
      </c>
      <c r="D3835" s="3">
        <f t="shared" ca="1" si="119"/>
        <v>27.632010450669654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7.8328504483010319E-2</v>
      </c>
      <c r="D3836" s="3">
        <f t="shared" ca="1" si="119"/>
        <v>13.916425224150515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8.5781374227414053E-2</v>
      </c>
      <c r="D3837" s="3">
        <f t="shared" ca="1" si="119"/>
        <v>14.289068711370703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0.47258221092661146</v>
      </c>
      <c r="D3838" s="3">
        <f t="shared" ca="1" si="119"/>
        <v>33.629110546330573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0.19087732728432816</v>
      </c>
      <c r="D3839" s="3">
        <f t="shared" ca="1" si="119"/>
        <v>19.543866364216406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0.67341073553249575</v>
      </c>
      <c r="D3840" s="3">
        <f t="shared" ca="1" si="119"/>
        <v>43.670536776624786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0.71633346088478633</v>
      </c>
      <c r="D3841" s="3">
        <f t="shared" ca="1" si="119"/>
        <v>45.816673044239316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0.83324406698107434</v>
      </c>
      <c r="D3842" s="3">
        <f t="shared" ca="1" si="119"/>
        <v>51.662203349053719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0.34754057569506802</v>
      </c>
      <c r="D3843" s="3">
        <f t="shared" ref="D3843:D3906" ca="1" si="121">B3843+C3843*B3843*5</f>
        <v>27.377028784753399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0.43623440394128377</v>
      </c>
      <c r="D3844" s="3">
        <f t="shared" ca="1" si="121"/>
        <v>31.81172019706419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0.71912151254946699</v>
      </c>
      <c r="D3845" s="3">
        <f t="shared" ca="1" si="121"/>
        <v>45.956075627473354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0.70145262110820739</v>
      </c>
      <c r="D3846" s="3">
        <f t="shared" ca="1" si="121"/>
        <v>45.072631055410369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2.8226081619160182E-2</v>
      </c>
      <c r="D3847" s="3">
        <f t="shared" ca="1" si="121"/>
        <v>11.41130408095801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0.2204654321217937</v>
      </c>
      <c r="D3848" s="3">
        <f t="shared" ca="1" si="121"/>
        <v>21.023271606089686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0.48716581821629212</v>
      </c>
      <c r="D3849" s="3">
        <f t="shared" ca="1" si="121"/>
        <v>34.358290910814603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0.64565947792360046</v>
      </c>
      <c r="D3850" s="3">
        <f t="shared" ca="1" si="121"/>
        <v>42.282973896180025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0.17279334556392867</v>
      </c>
      <c r="D3851" s="3">
        <f t="shared" ca="1" si="121"/>
        <v>18.639667278196434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0.68916091975331062</v>
      </c>
      <c r="D3852" s="3">
        <f t="shared" ca="1" si="121"/>
        <v>44.458045987665528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0.52795929051788015</v>
      </c>
      <c r="D3853" s="3">
        <f t="shared" ca="1" si="121"/>
        <v>36.397964525894011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0.12826911168900601</v>
      </c>
      <c r="D3854" s="3">
        <f t="shared" ca="1" si="121"/>
        <v>16.413455584450301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0.65091760916259078</v>
      </c>
      <c r="D3855" s="3">
        <f t="shared" ca="1" si="121"/>
        <v>42.545880458129538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0.34434332776297372</v>
      </c>
      <c r="D3856" s="3">
        <f t="shared" ca="1" si="121"/>
        <v>27.217166388148687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0.32760451785687905</v>
      </c>
      <c r="D3857" s="3">
        <f t="shared" ca="1" si="121"/>
        <v>26.380225892843953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0.68671864006054584</v>
      </c>
      <c r="D3858" s="3">
        <f t="shared" ca="1" si="121"/>
        <v>44.335932003027295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0.64661870179523462</v>
      </c>
      <c r="D3859" s="3">
        <f t="shared" ca="1" si="121"/>
        <v>42.330935089761731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0.60402485278834361</v>
      </c>
      <c r="D3860" s="3">
        <f t="shared" ca="1" si="121"/>
        <v>40.201242639417181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0.68506163006893439</v>
      </c>
      <c r="D3861" s="3">
        <f t="shared" ca="1" si="121"/>
        <v>44.253081503446722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0.51783423367104309</v>
      </c>
      <c r="D3862" s="3">
        <f t="shared" ca="1" si="121"/>
        <v>35.891711683552153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0.1389748227737192</v>
      </c>
      <c r="D3863" s="3">
        <f t="shared" ca="1" si="121"/>
        <v>16.948741138685961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2.4446519758884122E-2</v>
      </c>
      <c r="D3864" s="3">
        <f t="shared" ca="1" si="121"/>
        <v>11.222325987944206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9.9878126729025074E-2</v>
      </c>
      <c r="D3865" s="3">
        <f t="shared" ca="1" si="121"/>
        <v>14.993906336451253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5.21470170539583E-2</v>
      </c>
      <c r="D3866" s="3">
        <f t="shared" ca="1" si="121"/>
        <v>12.607350852697916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0.43880116007605607</v>
      </c>
      <c r="D3867" s="3">
        <f t="shared" ca="1" si="121"/>
        <v>31.940058003802804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0.57717997685429911</v>
      </c>
      <c r="D3868" s="3">
        <f t="shared" ca="1" si="121"/>
        <v>38.858998842714954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0.5190798490810169</v>
      </c>
      <c r="D3869" s="3">
        <f t="shared" ca="1" si="121"/>
        <v>35.953992454050841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0.67406384610297765</v>
      </c>
      <c r="D3870" s="3">
        <f t="shared" ca="1" si="121"/>
        <v>43.703192305148882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0.89108936500977776</v>
      </c>
      <c r="D3871" s="3">
        <f t="shared" ca="1" si="121"/>
        <v>54.554468250488888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0.78381224817311823</v>
      </c>
      <c r="D3872" s="3">
        <f t="shared" ca="1" si="121"/>
        <v>49.190612408655909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0.21201488561273041</v>
      </c>
      <c r="D3873" s="3">
        <f t="shared" ca="1" si="121"/>
        <v>20.600744280636519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0.20783779868815477</v>
      </c>
      <c r="D3874" s="3">
        <f t="shared" ca="1" si="121"/>
        <v>20.39188993440774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0.87911483188973927</v>
      </c>
      <c r="D3875" s="3">
        <f t="shared" ca="1" si="121"/>
        <v>53.955741594486959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0.50598436568889793</v>
      </c>
      <c r="D3876" s="3">
        <f t="shared" ca="1" si="121"/>
        <v>35.299218284444898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0.16928390473668065</v>
      </c>
      <c r="D3877" s="3">
        <f t="shared" ca="1" si="121"/>
        <v>18.46419523683403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0.15005486293815151</v>
      </c>
      <c r="D3878" s="3">
        <f t="shared" ca="1" si="121"/>
        <v>17.502743146907576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0.63289779756298759</v>
      </c>
      <c r="D3879" s="3">
        <f t="shared" ca="1" si="121"/>
        <v>41.644889878149378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0.96919456462914455</v>
      </c>
      <c r="D3880" s="3">
        <f t="shared" ca="1" si="121"/>
        <v>58.459728231457227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0.43116760761991824</v>
      </c>
      <c r="D3881" s="3">
        <f t="shared" ca="1" si="121"/>
        <v>31.558380380995914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0.10977239367889502</v>
      </c>
      <c r="D3882" s="3">
        <f t="shared" ca="1" si="121"/>
        <v>15.488619683944751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0.86780925221277705</v>
      </c>
      <c r="D3883" s="3">
        <f t="shared" ca="1" si="121"/>
        <v>53.390462610638849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0.10990024873981041</v>
      </c>
      <c r="D3884" s="3">
        <f t="shared" ca="1" si="121"/>
        <v>15.495012436990521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0.12916547263201261</v>
      </c>
      <c r="D3885" s="3">
        <f t="shared" ca="1" si="121"/>
        <v>16.45827363160063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8.7534116172363508E-2</v>
      </c>
      <c r="D3886" s="3">
        <f t="shared" ca="1" si="121"/>
        <v>14.376705808618176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0.95486754565585674</v>
      </c>
      <c r="D3887" s="3">
        <f t="shared" ca="1" si="121"/>
        <v>57.743377282792842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7.8140894918777515E-2</v>
      </c>
      <c r="D3888" s="3">
        <f t="shared" ca="1" si="121"/>
        <v>13.907044745938876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2.7062122506335218E-2</v>
      </c>
      <c r="D3889" s="3">
        <f t="shared" ca="1" si="121"/>
        <v>11.35310612531676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4.0398189838110832E-2</v>
      </c>
      <c r="D3890" s="3">
        <f t="shared" ca="1" si="121"/>
        <v>12.01990949190554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0.26639146122935875</v>
      </c>
      <c r="D3891" s="3">
        <f t="shared" ca="1" si="121"/>
        <v>23.319573061467938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0.21477588832103678</v>
      </c>
      <c r="D3892" s="3">
        <f t="shared" ca="1" si="121"/>
        <v>20.738794416051839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0.34931547096348026</v>
      </c>
      <c r="D3893" s="3">
        <f t="shared" ca="1" si="121"/>
        <v>27.465773548174013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6.0861777843296938E-2</v>
      </c>
      <c r="D3894" s="3">
        <f t="shared" ca="1" si="121"/>
        <v>13.043088892164846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0.72793042291237886</v>
      </c>
      <c r="D3895" s="3">
        <f t="shared" ca="1" si="121"/>
        <v>46.396521145618941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0.91500046153727321</v>
      </c>
      <c r="D3896" s="3">
        <f t="shared" ca="1" si="121"/>
        <v>55.750023076863656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0.4597135684923741</v>
      </c>
      <c r="D3897" s="3">
        <f t="shared" ca="1" si="121"/>
        <v>32.985678424618705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0.77571089916736036</v>
      </c>
      <c r="D3898" s="3">
        <f t="shared" ca="1" si="121"/>
        <v>48.785544958368014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0.94379427404334282</v>
      </c>
      <c r="D3899" s="3">
        <f t="shared" ca="1" si="121"/>
        <v>57.18971370216714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0.45302883692677209</v>
      </c>
      <c r="D3900" s="3">
        <f t="shared" ca="1" si="121"/>
        <v>32.651441846338606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0.48315349237693128</v>
      </c>
      <c r="D3901" s="3">
        <f t="shared" ca="1" si="121"/>
        <v>34.157674618846563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0.59259823629710828</v>
      </c>
      <c r="D3902" s="3">
        <f t="shared" ca="1" si="121"/>
        <v>39.629911814855419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0.83732763230001728</v>
      </c>
      <c r="D3903" s="3">
        <f t="shared" ca="1" si="121"/>
        <v>51.866381615000861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0.8662483064266483</v>
      </c>
      <c r="D3904" s="3">
        <f t="shared" ca="1" si="121"/>
        <v>53.312415321332416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0.87456805954365113</v>
      </c>
      <c r="D3905" s="3">
        <f t="shared" ca="1" si="121"/>
        <v>53.728402977182554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6.6459191784301042E-2</v>
      </c>
      <c r="D3906" s="3">
        <f t="shared" ca="1" si="121"/>
        <v>13.322959589215053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0.46323323811659356</v>
      </c>
      <c r="D3907" s="3">
        <f t="shared" ref="D3907:D3970" ca="1" si="123">B3907+C3907*B3907*5</f>
        <v>33.161661905829682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8.1548808689815178E-2</v>
      </c>
      <c r="D3908" s="3">
        <f t="shared" ca="1" si="123"/>
        <v>14.077440434490759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0.49697417964437474</v>
      </c>
      <c r="D3909" s="3">
        <f t="shared" ca="1" si="123"/>
        <v>34.848708982218739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0.62146386666491205</v>
      </c>
      <c r="D3910" s="3">
        <f t="shared" ca="1" si="123"/>
        <v>41.073193333245605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0.52426037644974743</v>
      </c>
      <c r="D3911" s="3">
        <f t="shared" ca="1" si="123"/>
        <v>36.213018822487371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0.8631356231734526</v>
      </c>
      <c r="D3912" s="3">
        <f t="shared" ca="1" si="123"/>
        <v>53.156781158672629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0.34139503109542879</v>
      </c>
      <c r="D3913" s="3">
        <f t="shared" ca="1" si="123"/>
        <v>27.06975155477144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0.19949152027722539</v>
      </c>
      <c r="D3914" s="3">
        <f t="shared" ca="1" si="123"/>
        <v>19.97457601386127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0.18981272088698464</v>
      </c>
      <c r="D3915" s="3">
        <f t="shared" ca="1" si="123"/>
        <v>19.49063604434923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0.40012981644204404</v>
      </c>
      <c r="D3916" s="3">
        <f t="shared" ca="1" si="123"/>
        <v>30.006490822102201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0.26141109311831656</v>
      </c>
      <c r="D3917" s="3">
        <f t="shared" ca="1" si="123"/>
        <v>23.070554655915828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0.50219058158636276</v>
      </c>
      <c r="D3918" s="3">
        <f t="shared" ca="1" si="123"/>
        <v>35.109529079318136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0.98338863410400179</v>
      </c>
      <c r="D3919" s="3">
        <f t="shared" ca="1" si="123"/>
        <v>59.169431705200083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0.64879539127702568</v>
      </c>
      <c r="D3920" s="3">
        <f t="shared" ca="1" si="123"/>
        <v>42.439769563851286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0.299467996386512</v>
      </c>
      <c r="D3921" s="3">
        <f t="shared" ca="1" si="123"/>
        <v>24.9733998193256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0.20013274664332115</v>
      </c>
      <c r="D3922" s="3">
        <f t="shared" ca="1" si="123"/>
        <v>20.006637332166058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0.36323506046159948</v>
      </c>
      <c r="D3923" s="3">
        <f t="shared" ca="1" si="123"/>
        <v>28.161753023079974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0.12797165952987977</v>
      </c>
      <c r="D3924" s="3">
        <f t="shared" ca="1" si="123"/>
        <v>16.398582976493987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0.61055257742083902</v>
      </c>
      <c r="D3925" s="3">
        <f t="shared" ca="1" si="123"/>
        <v>40.527628871041948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0.62022214728941116</v>
      </c>
      <c r="D3926" s="3">
        <f t="shared" ca="1" si="123"/>
        <v>41.011107364470554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3.2088036283874022E-2</v>
      </c>
      <c r="D3927" s="3">
        <f t="shared" ca="1" si="123"/>
        <v>11.6044018141937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0.48184708790098296</v>
      </c>
      <c r="D3928" s="3">
        <f t="shared" ca="1" si="123"/>
        <v>34.092354395049149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0.10357264430663138</v>
      </c>
      <c r="D3929" s="3">
        <f t="shared" ca="1" si="123"/>
        <v>15.178632215331568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0.47370160999796207</v>
      </c>
      <c r="D3930" s="3">
        <f t="shared" ca="1" si="123"/>
        <v>33.685080499898106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0.16246596488696696</v>
      </c>
      <c r="D3931" s="3">
        <f t="shared" ca="1" si="123"/>
        <v>18.123298244348348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0.98192562983998877</v>
      </c>
      <c r="D3932" s="3">
        <f t="shared" ca="1" si="123"/>
        <v>59.096281491999434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0.57485037309585407</v>
      </c>
      <c r="D3933" s="3">
        <f t="shared" ca="1" si="123"/>
        <v>38.742518654792704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0.92795309712965457</v>
      </c>
      <c r="D3934" s="3">
        <f t="shared" ca="1" si="123"/>
        <v>56.397654856482724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0.99948330073342817</v>
      </c>
      <c r="D3935" s="3">
        <f t="shared" ca="1" si="123"/>
        <v>59.974165036671408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0.8091070460336881</v>
      </c>
      <c r="D3936" s="3">
        <f t="shared" ca="1" si="123"/>
        <v>50.455352301684407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0.34790577016978463</v>
      </c>
      <c r="D3937" s="3">
        <f t="shared" ca="1" si="123"/>
        <v>27.395288508489234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0.65678800509809665</v>
      </c>
      <c r="D3938" s="3">
        <f t="shared" ca="1" si="123"/>
        <v>42.839400254904831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0.64074758850990221</v>
      </c>
      <c r="D3939" s="3">
        <f t="shared" ca="1" si="123"/>
        <v>42.037379425495111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0.89177087362023977</v>
      </c>
      <c r="D3940" s="3">
        <f t="shared" ca="1" si="123"/>
        <v>54.588543681011991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0.14350005026916779</v>
      </c>
      <c r="D3941" s="3">
        <f t="shared" ca="1" si="123"/>
        <v>17.175002513458388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0.21619574705603173</v>
      </c>
      <c r="D3942" s="3">
        <f t="shared" ca="1" si="123"/>
        <v>20.809787352801585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0.61223181702467233</v>
      </c>
      <c r="D3943" s="3">
        <f t="shared" ca="1" si="123"/>
        <v>40.611590851233615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0.30695685825494168</v>
      </c>
      <c r="D3944" s="3">
        <f t="shared" ca="1" si="123"/>
        <v>25.347842912747083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0.54411739795717085</v>
      </c>
      <c r="D3945" s="3">
        <f t="shared" ca="1" si="123"/>
        <v>37.205869897858541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0.12382234909129963</v>
      </c>
      <c r="D3946" s="3">
        <f t="shared" ca="1" si="123"/>
        <v>16.191117454564981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0.74656280955590326</v>
      </c>
      <c r="D3947" s="3">
        <f t="shared" ca="1" si="123"/>
        <v>47.328140477795159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9.0691943739270031E-2</v>
      </c>
      <c r="D3948" s="3">
        <f t="shared" ca="1" si="123"/>
        <v>14.534597186963502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0.83813800759251</v>
      </c>
      <c r="D3949" s="3">
        <f t="shared" ca="1" si="123"/>
        <v>51.906900379625505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0.92922636866060448</v>
      </c>
      <c r="D3950" s="3">
        <f t="shared" ca="1" si="123"/>
        <v>56.461318433030229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0.88345399456670493</v>
      </c>
      <c r="D3951" s="3">
        <f t="shared" ca="1" si="123"/>
        <v>54.172699728335246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0.23197764005641619</v>
      </c>
      <c r="D3952" s="3">
        <f t="shared" ca="1" si="123"/>
        <v>21.598882002820808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0.61698687390580675</v>
      </c>
      <c r="D3953" s="3">
        <f t="shared" ca="1" si="123"/>
        <v>40.849343695290337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0.54086213676478956</v>
      </c>
      <c r="D3954" s="3">
        <f t="shared" ca="1" si="123"/>
        <v>37.043106838239481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0.37110986193483964</v>
      </c>
      <c r="D3955" s="3">
        <f t="shared" ca="1" si="123"/>
        <v>28.555493096741984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0.27829570850569219</v>
      </c>
      <c r="D3956" s="3">
        <f t="shared" ca="1" si="123"/>
        <v>23.914785425284609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0.87320418800245481</v>
      </c>
      <c r="D3957" s="3">
        <f t="shared" ca="1" si="123"/>
        <v>53.660209400122739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0.30931441990944009</v>
      </c>
      <c r="D3958" s="3">
        <f t="shared" ca="1" si="123"/>
        <v>25.465720995472005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0.69762632007244185</v>
      </c>
      <c r="D3959" s="3">
        <f t="shared" ca="1" si="123"/>
        <v>44.881316003622096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0.3790178742183351</v>
      </c>
      <c r="D3960" s="3">
        <f t="shared" ca="1" si="123"/>
        <v>28.950893710916755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0.40033514515500246</v>
      </c>
      <c r="D3961" s="3">
        <f t="shared" ca="1" si="123"/>
        <v>30.016757257750122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0.57471851081965508</v>
      </c>
      <c r="D3962" s="3">
        <f t="shared" ca="1" si="123"/>
        <v>38.735925540982748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0.39968046322920159</v>
      </c>
      <c r="D3963" s="3">
        <f t="shared" ca="1" si="123"/>
        <v>29.98402316146008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0.36150115409859496</v>
      </c>
      <c r="D3964" s="3">
        <f t="shared" ca="1" si="123"/>
        <v>28.075057704929748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0.66575076111526521</v>
      </c>
      <c r="D3965" s="3">
        <f t="shared" ca="1" si="123"/>
        <v>43.287538055763257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0.5247066520696112</v>
      </c>
      <c r="D3966" s="3">
        <f t="shared" ca="1" si="123"/>
        <v>36.235332603480558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0.98499890148485603</v>
      </c>
      <c r="D3967" s="3">
        <f t="shared" ca="1" si="123"/>
        <v>59.249945074242802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2.8964631661117513E-2</v>
      </c>
      <c r="D3968" s="3">
        <f t="shared" ca="1" si="123"/>
        <v>11.448231583055875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0.60729121014806231</v>
      </c>
      <c r="D3969" s="3">
        <f t="shared" ca="1" si="123"/>
        <v>40.36456050740312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0.33915434298590508</v>
      </c>
      <c r="D3970" s="3">
        <f t="shared" ca="1" si="123"/>
        <v>26.957717149295256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0.1403155134085613</v>
      </c>
      <c r="D3971" s="3">
        <f t="shared" ref="D3971:D4034" ca="1" si="125">B3971+C3971*B3971*5</f>
        <v>17.015775670428063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0.37809783863130841</v>
      </c>
      <c r="D3972" s="3">
        <f t="shared" ca="1" si="125"/>
        <v>28.90489193156542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0.75102196713418989</v>
      </c>
      <c r="D3973" s="3">
        <f t="shared" ca="1" si="125"/>
        <v>47.551098356709495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0.17997703374012397</v>
      </c>
      <c r="D3974" s="3">
        <f t="shared" ca="1" si="125"/>
        <v>18.998851687006198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8.9177882493405747E-2</v>
      </c>
      <c r="D3975" s="3">
        <f t="shared" ca="1" si="125"/>
        <v>14.458894124670287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0.64651701149386664</v>
      </c>
      <c r="D3976" s="3">
        <f t="shared" ca="1" si="125"/>
        <v>42.325850574693334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0.40810687293270109</v>
      </c>
      <c r="D3977" s="3">
        <f t="shared" ca="1" si="125"/>
        <v>30.405343646635057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0.61702578721219492</v>
      </c>
      <c r="D3978" s="3">
        <f t="shared" ca="1" si="125"/>
        <v>40.851289360609748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0.46174256430523375</v>
      </c>
      <c r="D3979" s="3">
        <f t="shared" ca="1" si="125"/>
        <v>33.087128215261686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0.38502534803354738</v>
      </c>
      <c r="D3980" s="3">
        <f t="shared" ca="1" si="125"/>
        <v>29.251267401677371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7.5399452884883811E-2</v>
      </c>
      <c r="D3981" s="3">
        <f t="shared" ca="1" si="125"/>
        <v>13.769972644244191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0.83256128313153577</v>
      </c>
      <c r="D3982" s="3">
        <f t="shared" ca="1" si="125"/>
        <v>51.628064156576784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0.38578216250975372</v>
      </c>
      <c r="D3983" s="3">
        <f t="shared" ca="1" si="125"/>
        <v>29.289108125487687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0.33015579503152781</v>
      </c>
      <c r="D3984" s="3">
        <f t="shared" ca="1" si="125"/>
        <v>26.507789751576389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0.18269135742283549</v>
      </c>
      <c r="D3985" s="3">
        <f t="shared" ca="1" si="125"/>
        <v>19.134567871141776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0.64047152898285264</v>
      </c>
      <c r="D3986" s="3">
        <f t="shared" ca="1" si="125"/>
        <v>42.023576449142638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0.86025125509706912</v>
      </c>
      <c r="D3987" s="3">
        <f t="shared" ca="1" si="125"/>
        <v>53.012562754853448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0.44331452849762487</v>
      </c>
      <c r="D3988" s="3">
        <f t="shared" ca="1" si="125"/>
        <v>32.165726424881242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0.82318154698894508</v>
      </c>
      <c r="D3989" s="3">
        <f t="shared" ca="1" si="125"/>
        <v>51.159077349447259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6.9014982729702079E-2</v>
      </c>
      <c r="D3990" s="3">
        <f t="shared" ca="1" si="125"/>
        <v>13.450749136485104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0.24377656648637036</v>
      </c>
      <c r="D3991" s="3">
        <f t="shared" ca="1" si="125"/>
        <v>22.188828324318518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0.28878268242343685</v>
      </c>
      <c r="D3992" s="3">
        <f t="shared" ca="1" si="125"/>
        <v>24.43913412117184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4.6947293170744864E-3</v>
      </c>
      <c r="D3993" s="3">
        <f t="shared" ca="1" si="125"/>
        <v>10.234736465853725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0.46616054222756842</v>
      </c>
      <c r="D3994" s="3">
        <f t="shared" ca="1" si="125"/>
        <v>33.308027111378422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0.28987921667961691</v>
      </c>
      <c r="D3995" s="3">
        <f t="shared" ca="1" si="125"/>
        <v>24.493960833980847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0.46234793918811479</v>
      </c>
      <c r="D3996" s="3">
        <f t="shared" ca="1" si="125"/>
        <v>33.117396959405738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0.78271391115656563</v>
      </c>
      <c r="D3997" s="3">
        <f t="shared" ca="1" si="125"/>
        <v>49.135695557828278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8.5631301455088793E-2</v>
      </c>
      <c r="D3998" s="3">
        <f t="shared" ca="1" si="125"/>
        <v>14.281565072754439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0.19744212868560418</v>
      </c>
      <c r="D3999" s="3">
        <f t="shared" ca="1" si="125"/>
        <v>19.872106434280209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0.45193646861301706</v>
      </c>
      <c r="D4000" s="3">
        <f t="shared" ca="1" si="125"/>
        <v>32.596823430650858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0.44606162982336717</v>
      </c>
      <c r="D4001" s="3">
        <f t="shared" ca="1" si="125"/>
        <v>32.303081491168356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0.59346859790370743</v>
      </c>
      <c r="D4002" s="3">
        <f t="shared" ca="1" si="125"/>
        <v>39.673429895185372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0.47838088055588779</v>
      </c>
      <c r="D4003" s="3">
        <f t="shared" ca="1" si="125"/>
        <v>33.919044027794385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7.1889896261433717E-2</v>
      </c>
      <c r="D4004" s="3">
        <f t="shared" ca="1" si="125"/>
        <v>13.594494813071686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1.6097171875461891E-2</v>
      </c>
      <c r="D4005" s="3">
        <f t="shared" ca="1" si="125"/>
        <v>10.804858593773094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0.38892318071200405</v>
      </c>
      <c r="D4006" s="3">
        <f t="shared" ca="1" si="125"/>
        <v>29.446159035600203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0.29992422833587973</v>
      </c>
      <c r="D4007" s="3">
        <f t="shared" ca="1" si="125"/>
        <v>24.996211416793987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0.56746293317793983</v>
      </c>
      <c r="D4008" s="3">
        <f t="shared" ca="1" si="125"/>
        <v>38.373146658896992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0.23917198369405468</v>
      </c>
      <c r="D4009" s="3">
        <f t="shared" ca="1" si="125"/>
        <v>21.958599184702734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0.45209365422667946</v>
      </c>
      <c r="D4010" s="3">
        <f t="shared" ca="1" si="125"/>
        <v>32.604682711333979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0.32371663530226513</v>
      </c>
      <c r="D4011" s="3">
        <f t="shared" ca="1" si="125"/>
        <v>26.185831765113257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0.75840471554350464</v>
      </c>
      <c r="D4012" s="3">
        <f t="shared" ca="1" si="125"/>
        <v>47.920235777175229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4.3580443094681232E-2</v>
      </c>
      <c r="D4013" s="3">
        <f t="shared" ca="1" si="125"/>
        <v>12.179022154734062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0.55376878497215976</v>
      </c>
      <c r="D4014" s="3">
        <f t="shared" ca="1" si="125"/>
        <v>37.688439248607992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0.83518671736663008</v>
      </c>
      <c r="D4015" s="3">
        <f t="shared" ca="1" si="125"/>
        <v>51.759335868331505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0.35897407048975183</v>
      </c>
      <c r="D4016" s="3">
        <f t="shared" ca="1" si="125"/>
        <v>27.948703524487591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0.72731753433909418</v>
      </c>
      <c r="D4017" s="3">
        <f t="shared" ca="1" si="125"/>
        <v>46.365876716954709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0.76869316194110959</v>
      </c>
      <c r="D4018" s="3">
        <f t="shared" ca="1" si="125"/>
        <v>48.434658097055483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0.18845366787454787</v>
      </c>
      <c r="D4019" s="3">
        <f t="shared" ca="1" si="125"/>
        <v>19.422683393727393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1.9662208482869592E-2</v>
      </c>
      <c r="D4020" s="3">
        <f t="shared" ca="1" si="125"/>
        <v>10.983110424143479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0.34755736392833703</v>
      </c>
      <c r="D4021" s="3">
        <f t="shared" ca="1" si="125"/>
        <v>27.377868196416848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0.91218018946477186</v>
      </c>
      <c r="D4022" s="3">
        <f t="shared" ca="1" si="125"/>
        <v>55.609009473238594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5.916619124120881E-2</v>
      </c>
      <c r="D4023" s="3">
        <f t="shared" ca="1" si="125"/>
        <v>12.958309562060441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0.24292595411677731</v>
      </c>
      <c r="D4024" s="3">
        <f t="shared" ca="1" si="125"/>
        <v>22.146297705838865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6.7067713284767794E-2</v>
      </c>
      <c r="D4025" s="3">
        <f t="shared" ca="1" si="125"/>
        <v>13.35338566423839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0.57740049340701727</v>
      </c>
      <c r="D4026" s="3">
        <f t="shared" ca="1" si="125"/>
        <v>38.870024670350865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1.973189187871971E-2</v>
      </c>
      <c r="D4027" s="3">
        <f t="shared" ca="1" si="125"/>
        <v>10.986594593935985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0.16388726756117311</v>
      </c>
      <c r="D4028" s="3">
        <f t="shared" ca="1" si="125"/>
        <v>18.194363378058654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2.7144112093144712E-2</v>
      </c>
      <c r="D4029" s="3">
        <f t="shared" ca="1" si="125"/>
        <v>11.357205604657235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0.50758287612868958</v>
      </c>
      <c r="D4030" s="3">
        <f t="shared" ca="1" si="125"/>
        <v>35.379143806434485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0.54017400942876437</v>
      </c>
      <c r="D4031" s="3">
        <f t="shared" ca="1" si="125"/>
        <v>37.008700471438218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0.87595844379945864</v>
      </c>
      <c r="D4032" s="3">
        <f t="shared" ca="1" si="125"/>
        <v>53.797922189972937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0.79436553825752765</v>
      </c>
      <c r="D4033" s="3">
        <f t="shared" ca="1" si="125"/>
        <v>49.718276912876377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0.95056134105222989</v>
      </c>
      <c r="D4034" s="3">
        <f t="shared" ca="1" si="125"/>
        <v>57.528067052611497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8.6010644080605214E-3</v>
      </c>
      <c r="D4035" s="3">
        <f t="shared" ref="D4035:D4098" ca="1" si="127">B4035+C4035*B4035*5</f>
        <v>10.430053220403027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0.68623213404529426</v>
      </c>
      <c r="D4036" s="3">
        <f t="shared" ca="1" si="127"/>
        <v>44.311606702264712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0.44698241283031892</v>
      </c>
      <c r="D4037" s="3">
        <f t="shared" ca="1" si="127"/>
        <v>32.349120641515945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0.66960911799799472</v>
      </c>
      <c r="D4038" s="3">
        <f t="shared" ca="1" si="127"/>
        <v>43.480455899899738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0.4202273497267619</v>
      </c>
      <c r="D4039" s="3">
        <f t="shared" ca="1" si="127"/>
        <v>31.011367486338095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0.76405497148840873</v>
      </c>
      <c r="D4040" s="3">
        <f t="shared" ca="1" si="127"/>
        <v>48.202748574420433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0.32597393918298001</v>
      </c>
      <c r="D4041" s="3">
        <f t="shared" ca="1" si="127"/>
        <v>26.298696959149002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0.91202795127244618</v>
      </c>
      <c r="D4042" s="3">
        <f t="shared" ca="1" si="127"/>
        <v>55.601397563622314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0.11517970884115802</v>
      </c>
      <c r="D4043" s="3">
        <f t="shared" ca="1" si="127"/>
        <v>15.758985442057902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0.20036108739333602</v>
      </c>
      <c r="D4044" s="3">
        <f t="shared" ca="1" si="127"/>
        <v>20.018054369666803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0.34352492475142649</v>
      </c>
      <c r="D4045" s="3">
        <f t="shared" ca="1" si="127"/>
        <v>27.176246237571323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1.1785916522682238E-2</v>
      </c>
      <c r="D4046" s="3">
        <f t="shared" ca="1" si="127"/>
        <v>10.589295826134112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0.71869583421146477</v>
      </c>
      <c r="D4047" s="3">
        <f t="shared" ca="1" si="127"/>
        <v>45.934791710573236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0.53528517466784187</v>
      </c>
      <c r="D4048" s="3">
        <f t="shared" ca="1" si="127"/>
        <v>36.764258733392097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0.17980428285425698</v>
      </c>
      <c r="D4049" s="3">
        <f t="shared" ca="1" si="127"/>
        <v>18.990214142712851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0.37215004577248167</v>
      </c>
      <c r="D4050" s="3">
        <f t="shared" ca="1" si="127"/>
        <v>28.607502288624083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0.92649222798409303</v>
      </c>
      <c r="D4051" s="3">
        <f t="shared" ca="1" si="127"/>
        <v>56.324611399204656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0.15375193035591328</v>
      </c>
      <c r="D4052" s="3">
        <f t="shared" ca="1" si="127"/>
        <v>17.687596517795665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0.30831170926548312</v>
      </c>
      <c r="D4053" s="3">
        <f t="shared" ca="1" si="127"/>
        <v>25.415585463274155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0.2838781499562949</v>
      </c>
      <c r="D4054" s="3">
        <f t="shared" ca="1" si="127"/>
        <v>24.193907497814745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0.42082181318893053</v>
      </c>
      <c r="D4055" s="3">
        <f t="shared" ca="1" si="127"/>
        <v>31.041090659446525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0.14685839693771774</v>
      </c>
      <c r="D4056" s="3">
        <f t="shared" ca="1" si="127"/>
        <v>17.342919846885888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0.27608503566601428</v>
      </c>
      <c r="D4057" s="3">
        <f t="shared" ca="1" si="127"/>
        <v>23.804251783300714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9.0611947326739606E-2</v>
      </c>
      <c r="D4058" s="3">
        <f t="shared" ca="1" si="127"/>
        <v>14.530597366336981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0.22435887177266522</v>
      </c>
      <c r="D4059" s="3">
        <f t="shared" ca="1" si="127"/>
        <v>21.217943588633261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0.39412027878179068</v>
      </c>
      <c r="D4060" s="3">
        <f t="shared" ca="1" si="127"/>
        <v>29.706013939089534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7.1981700658620973E-2</v>
      </c>
      <c r="D4061" s="3">
        <f t="shared" ca="1" si="127"/>
        <v>13.599085032931049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0.5476376810709509</v>
      </c>
      <c r="D4062" s="3">
        <f t="shared" ca="1" si="127"/>
        <v>37.381884053547545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0.21250100192691612</v>
      </c>
      <c r="D4063" s="3">
        <f t="shared" ca="1" si="127"/>
        <v>20.625050096345806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0.7358455891929182</v>
      </c>
      <c r="D4064" s="3">
        <f t="shared" ca="1" si="127"/>
        <v>46.792279459645911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0.39918331182055256</v>
      </c>
      <c r="D4065" s="3">
        <f t="shared" ca="1" si="127"/>
        <v>29.959165591027627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0.61873252342893359</v>
      </c>
      <c r="D4066" s="3">
        <f t="shared" ca="1" si="127"/>
        <v>40.936626171446676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0.67250046917154727</v>
      </c>
      <c r="D4067" s="3">
        <f t="shared" ca="1" si="127"/>
        <v>43.62502345857736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0.28060651775168977</v>
      </c>
      <c r="D4068" s="3">
        <f t="shared" ca="1" si="127"/>
        <v>24.030325887584489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0.28543008448804708</v>
      </c>
      <c r="D4069" s="3">
        <f t="shared" ca="1" si="127"/>
        <v>24.271504224402353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0.41875960439393245</v>
      </c>
      <c r="D4070" s="3">
        <f t="shared" ca="1" si="127"/>
        <v>30.93798021969662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0.64821234629784874</v>
      </c>
      <c r="D4071" s="3">
        <f t="shared" ca="1" si="127"/>
        <v>42.410617314892434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0.84705642143961146</v>
      </c>
      <c r="D4072" s="3">
        <f t="shared" ca="1" si="127"/>
        <v>52.352821071980571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0.13973771743377228</v>
      </c>
      <c r="D4073" s="3">
        <f t="shared" ca="1" si="127"/>
        <v>16.986885871688614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0.42912574351955224</v>
      </c>
      <c r="D4074" s="3">
        <f t="shared" ca="1" si="127"/>
        <v>31.456287175977611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0.82825014597457769</v>
      </c>
      <c r="D4075" s="3">
        <f t="shared" ca="1" si="127"/>
        <v>51.412507298728883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0.7505941588742453</v>
      </c>
      <c r="D4076" s="3">
        <f t="shared" ca="1" si="127"/>
        <v>47.529707943712268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0.14774480068917573</v>
      </c>
      <c r="D4077" s="3">
        <f t="shared" ca="1" si="127"/>
        <v>17.387240034458785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0.91706606197924856</v>
      </c>
      <c r="D4078" s="3">
        <f t="shared" ca="1" si="127"/>
        <v>55.853303098962428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0.30537455351629839</v>
      </c>
      <c r="D4079" s="3">
        <f t="shared" ca="1" si="127"/>
        <v>25.268727675814919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0.53879772090818656</v>
      </c>
      <c r="D4080" s="3">
        <f t="shared" ca="1" si="127"/>
        <v>36.939886045409331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0.82741114584585618</v>
      </c>
      <c r="D4081" s="3">
        <f t="shared" ca="1" si="127"/>
        <v>51.370557292292808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0.49109971327412849</v>
      </c>
      <c r="D4082" s="3">
        <f t="shared" ca="1" si="127"/>
        <v>34.554985663706425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5.8304453662390343E-2</v>
      </c>
      <c r="D4083" s="3">
        <f t="shared" ca="1" si="127"/>
        <v>12.915222683119516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1.883487917721971E-2</v>
      </c>
      <c r="D4084" s="3">
        <f t="shared" ca="1" si="127"/>
        <v>10.941743958860986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0.49388002394021646</v>
      </c>
      <c r="D4085" s="3">
        <f t="shared" ca="1" si="127"/>
        <v>34.69400119701082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6.8131282147758654E-2</v>
      </c>
      <c r="D4086" s="3">
        <f t="shared" ca="1" si="127"/>
        <v>13.406564107387933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0.13502138646812656</v>
      </c>
      <c r="D4087" s="3">
        <f t="shared" ca="1" si="127"/>
        <v>16.751069323406327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9.7413481386794509E-2</v>
      </c>
      <c r="D4088" s="3">
        <f t="shared" ca="1" si="127"/>
        <v>14.870674069339724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0.91859540926774408</v>
      </c>
      <c r="D4089" s="3">
        <f t="shared" ca="1" si="127"/>
        <v>55.929770463387207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0.73645933059456026</v>
      </c>
      <c r="D4090" s="3">
        <f t="shared" ca="1" si="127"/>
        <v>46.822966529728014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0.71940003985519352</v>
      </c>
      <c r="D4091" s="3">
        <f t="shared" ca="1" si="127"/>
        <v>45.970001992759677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0.74914410880563542</v>
      </c>
      <c r="D4092" s="3">
        <f t="shared" ca="1" si="127"/>
        <v>47.457205440281768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0.98722873650582177</v>
      </c>
      <c r="D4093" s="3">
        <f t="shared" ca="1" si="127"/>
        <v>59.361436825291094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0.8841140312682948</v>
      </c>
      <c r="D4094" s="3">
        <f t="shared" ca="1" si="127"/>
        <v>54.205701563414735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4.4940347648786183E-2</v>
      </c>
      <c r="D4095" s="3">
        <f t="shared" ca="1" si="127"/>
        <v>12.24701738243931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0.93329250066228164</v>
      </c>
      <c r="D4096" s="3">
        <f t="shared" ca="1" si="127"/>
        <v>56.664625033114078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0.39727902115678626</v>
      </c>
      <c r="D4097" s="3">
        <f t="shared" ca="1" si="127"/>
        <v>29.863951057839312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0.95517094444158368</v>
      </c>
      <c r="D4098" s="3">
        <f t="shared" ca="1" si="127"/>
        <v>57.75854722207918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0.67930070125391329</v>
      </c>
      <c r="D4099" s="3">
        <f t="shared" ref="D4099:D4162" ca="1" si="129">B4099+C4099*B4099*5</f>
        <v>43.965035062695662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0.28009480912877982</v>
      </c>
      <c r="D4100" s="3">
        <f t="shared" ca="1" si="129"/>
        <v>24.004740456438991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0.44175458302361092</v>
      </c>
      <c r="D4101" s="3">
        <f t="shared" ca="1" si="129"/>
        <v>32.087729151180547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0.9872648073765099</v>
      </c>
      <c r="D4102" s="3">
        <f t="shared" ca="1" si="129"/>
        <v>59.363240368825494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7.284227207183136E-2</v>
      </c>
      <c r="D4103" s="3">
        <f t="shared" ca="1" si="129"/>
        <v>13.642113603591568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0.34670257015811601</v>
      </c>
      <c r="D4104" s="3">
        <f t="shared" ca="1" si="129"/>
        <v>27.3351285079058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0.92409802989548873</v>
      </c>
      <c r="D4105" s="3">
        <f t="shared" ca="1" si="129"/>
        <v>56.20490149477444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0.80389159076196837</v>
      </c>
      <c r="D4106" s="3">
        <f t="shared" ca="1" si="129"/>
        <v>50.194579538098417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0.91448326915252787</v>
      </c>
      <c r="D4107" s="3">
        <f t="shared" ca="1" si="129"/>
        <v>55.724163457626396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0.73941726049839251</v>
      </c>
      <c r="D4108" s="3">
        <f t="shared" ca="1" si="129"/>
        <v>46.970863024919623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0.64142624933542236</v>
      </c>
      <c r="D4109" s="3">
        <f t="shared" ca="1" si="129"/>
        <v>42.071312466771118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5.9389353555288737E-2</v>
      </c>
      <c r="D4110" s="3">
        <f t="shared" ca="1" si="129"/>
        <v>12.969467677764436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0.48892942246294979</v>
      </c>
      <c r="D4111" s="3">
        <f t="shared" ca="1" si="129"/>
        <v>34.446471123147489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0.34727175538094368</v>
      </c>
      <c r="D4112" s="3">
        <f t="shared" ca="1" si="129"/>
        <v>27.363587769047186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0.69843260578318533</v>
      </c>
      <c r="D4113" s="3">
        <f t="shared" ca="1" si="129"/>
        <v>44.921630289159268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0.52992940353637297</v>
      </c>
      <c r="D4114" s="3">
        <f t="shared" ca="1" si="129"/>
        <v>36.496470176818647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0.73607501832268174</v>
      </c>
      <c r="D4115" s="3">
        <f t="shared" ca="1" si="129"/>
        <v>46.803750916134085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0.57651779558048666</v>
      </c>
      <c r="D4116" s="3">
        <f t="shared" ca="1" si="129"/>
        <v>38.825889779024337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0.32454451741383117</v>
      </c>
      <c r="D4117" s="3">
        <f t="shared" ca="1" si="129"/>
        <v>26.227225870691559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3.2509762795470576E-2</v>
      </c>
      <c r="D4118" s="3">
        <f t="shared" ca="1" si="129"/>
        <v>11.625488139773529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0.99877486368945712</v>
      </c>
      <c r="D4119" s="3">
        <f t="shared" ca="1" si="129"/>
        <v>59.938743184472855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0.19325703017079321</v>
      </c>
      <c r="D4120" s="3">
        <f t="shared" ca="1" si="129"/>
        <v>19.66285150853966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0.4883811536668321</v>
      </c>
      <c r="D4121" s="3">
        <f t="shared" ca="1" si="129"/>
        <v>34.419057683341606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0.86155816306939959</v>
      </c>
      <c r="D4122" s="3">
        <f t="shared" ca="1" si="129"/>
        <v>53.077908153469977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0.40422468256793431</v>
      </c>
      <c r="D4123" s="3">
        <f t="shared" ca="1" si="129"/>
        <v>30.211234128396715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0.44696555805807303</v>
      </c>
      <c r="D4124" s="3">
        <f t="shared" ca="1" si="129"/>
        <v>32.348277902903654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0.57971921849609931</v>
      </c>
      <c r="D4125" s="3">
        <f t="shared" ca="1" si="129"/>
        <v>38.985960924804964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0.31995619267788999</v>
      </c>
      <c r="D4126" s="3">
        <f t="shared" ca="1" si="129"/>
        <v>25.997809633894498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0.38674032925081414</v>
      </c>
      <c r="D4127" s="3">
        <f t="shared" ca="1" si="129"/>
        <v>29.33701646254071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0.26665629177570838</v>
      </c>
      <c r="D4128" s="3">
        <f t="shared" ca="1" si="129"/>
        <v>23.332814588785418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7.6394836439110603E-2</v>
      </c>
      <c r="D4129" s="3">
        <f t="shared" ca="1" si="129"/>
        <v>13.81974182195553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0.14101477414083197</v>
      </c>
      <c r="D4130" s="3">
        <f t="shared" ca="1" si="129"/>
        <v>17.050738707041599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4.311229140705386E-2</v>
      </c>
      <c r="D4131" s="3">
        <f t="shared" ca="1" si="129"/>
        <v>12.155614570352693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0.28735977223525877</v>
      </c>
      <c r="D4132" s="3">
        <f t="shared" ca="1" si="129"/>
        <v>24.367988611762939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0.86246485074872314</v>
      </c>
      <c r="D4133" s="3">
        <f t="shared" ca="1" si="129"/>
        <v>53.123242537436155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0.62032782954139665</v>
      </c>
      <c r="D4134" s="3">
        <f t="shared" ca="1" si="129"/>
        <v>41.016391477069831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4.8523969728985539E-2</v>
      </c>
      <c r="D4135" s="3">
        <f t="shared" ca="1" si="129"/>
        <v>12.426198486449277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0.84096372575223766</v>
      </c>
      <c r="D4136" s="3">
        <f t="shared" ca="1" si="129"/>
        <v>52.048186287611884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0.924897746909358</v>
      </c>
      <c r="D4137" s="3">
        <f t="shared" ca="1" si="129"/>
        <v>56.244887345467902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0.21506970108883006</v>
      </c>
      <c r="D4138" s="3">
        <f t="shared" ca="1" si="129"/>
        <v>20.753485054441505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0.38136320016889846</v>
      </c>
      <c r="D4139" s="3">
        <f t="shared" ca="1" si="129"/>
        <v>29.068160008444924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0.33367242905957994</v>
      </c>
      <c r="D4140" s="3">
        <f t="shared" ca="1" si="129"/>
        <v>26.683621452978997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0.83003167003062905</v>
      </c>
      <c r="D4141" s="3">
        <f t="shared" ca="1" si="129"/>
        <v>51.501583501531449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0.61052596830731998</v>
      </c>
      <c r="D4142" s="3">
        <f t="shared" ca="1" si="129"/>
        <v>40.526298415366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0.68889066039119196</v>
      </c>
      <c r="D4143" s="3">
        <f t="shared" ca="1" si="129"/>
        <v>44.4445330195596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0.12876663664353916</v>
      </c>
      <c r="D4144" s="3">
        <f t="shared" ca="1" si="129"/>
        <v>16.438331832176956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0.55138466349904935</v>
      </c>
      <c r="D4145" s="3">
        <f t="shared" ca="1" si="129"/>
        <v>37.569233174952466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0.57000070269587821</v>
      </c>
      <c r="D4146" s="3">
        <f t="shared" ca="1" si="129"/>
        <v>38.500035134793912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0.47188792331653229</v>
      </c>
      <c r="D4147" s="3">
        <f t="shared" ca="1" si="129"/>
        <v>33.594396165826616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0.14526750513360176</v>
      </c>
      <c r="D4148" s="3">
        <f t="shared" ca="1" si="129"/>
        <v>17.263375256680089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0.82978703939195764</v>
      </c>
      <c r="D4149" s="3">
        <f t="shared" ca="1" si="129"/>
        <v>51.489351969597877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0.62745188419950104</v>
      </c>
      <c r="D4150" s="3">
        <f t="shared" ca="1" si="129"/>
        <v>41.372594209975048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0.44849457932076586</v>
      </c>
      <c r="D4151" s="3">
        <f t="shared" ca="1" si="129"/>
        <v>32.424728966038288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0.57717106827721154</v>
      </c>
      <c r="D4152" s="3">
        <f t="shared" ca="1" si="129"/>
        <v>38.858553413860577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0.51184765137789578</v>
      </c>
      <c r="D4153" s="3">
        <f t="shared" ca="1" si="129"/>
        <v>35.592382568894791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0.6987225055062678</v>
      </c>
      <c r="D4154" s="3">
        <f t="shared" ca="1" si="129"/>
        <v>44.936125275313394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8.599898493378777E-2</v>
      </c>
      <c r="D4155" s="3">
        <f t="shared" ca="1" si="129"/>
        <v>14.299949246689389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0.68129022478853796</v>
      </c>
      <c r="D4156" s="3">
        <f t="shared" ca="1" si="129"/>
        <v>44.064511239426892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0.55913137491867804</v>
      </c>
      <c r="D4157" s="3">
        <f t="shared" ca="1" si="129"/>
        <v>37.956568745933907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0.50364849379227061</v>
      </c>
      <c r="D4158" s="3">
        <f t="shared" ca="1" si="129"/>
        <v>35.182424689613534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0.11935213353759722</v>
      </c>
      <c r="D4159" s="3">
        <f t="shared" ca="1" si="129"/>
        <v>15.967606676879861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0.23318213391615128</v>
      </c>
      <c r="D4160" s="3">
        <f t="shared" ca="1" si="129"/>
        <v>21.659106695807566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0.76241184889443459</v>
      </c>
      <c r="D4161" s="3">
        <f t="shared" ca="1" si="129"/>
        <v>48.12059244472173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0.56692313803986205</v>
      </c>
      <c r="D4162" s="3">
        <f t="shared" ca="1" si="129"/>
        <v>38.346156901993105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0.80829294927150896</v>
      </c>
      <c r="D4163" s="3">
        <f t="shared" ref="D4163:D4226" ca="1" si="131">B4163+C4163*B4163*5</f>
        <v>50.414647463575449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0.65837822352741593</v>
      </c>
      <c r="D4164" s="3">
        <f t="shared" ca="1" si="131"/>
        <v>42.918911176370798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0.60115852839596284</v>
      </c>
      <c r="D4165" s="3">
        <f t="shared" ca="1" si="131"/>
        <v>40.057926419798143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0.10881346714986184</v>
      </c>
      <c r="D4166" s="3">
        <f t="shared" ca="1" si="131"/>
        <v>15.440673357493093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0.99867933023133193</v>
      </c>
      <c r="D4167" s="3">
        <f t="shared" ca="1" si="131"/>
        <v>59.933966511566595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0.2759505924281912</v>
      </c>
      <c r="D4168" s="3">
        <f t="shared" ca="1" si="131"/>
        <v>23.797529621409559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0.31434972441652942</v>
      </c>
      <c r="D4169" s="3">
        <f t="shared" ca="1" si="131"/>
        <v>25.717486220826473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0.33730394498622285</v>
      </c>
      <c r="D4170" s="3">
        <f t="shared" ca="1" si="131"/>
        <v>26.865197249311144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0.33429612646449069</v>
      </c>
      <c r="D4171" s="3">
        <f t="shared" ca="1" si="131"/>
        <v>26.714806323224533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0.89186514955303386</v>
      </c>
      <c r="D4172" s="3">
        <f t="shared" ca="1" si="131"/>
        <v>54.593257477651697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0.88331814597632552</v>
      </c>
      <c r="D4173" s="3">
        <f t="shared" ca="1" si="131"/>
        <v>54.165907298816272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4.6315217300521239E-2</v>
      </c>
      <c r="D4174" s="3">
        <f t="shared" ca="1" si="131"/>
        <v>12.315760865026062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0.73893516428472128</v>
      </c>
      <c r="D4175" s="3">
        <f t="shared" ca="1" si="131"/>
        <v>46.94675821423607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0.51290533580785225</v>
      </c>
      <c r="D4176" s="3">
        <f t="shared" ca="1" si="131"/>
        <v>35.645266790392611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9.5814007876358076E-2</v>
      </c>
      <c r="D4177" s="3">
        <f t="shared" ca="1" si="131"/>
        <v>14.790700393817904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0.33821576436501655</v>
      </c>
      <c r="D4178" s="3">
        <f t="shared" ca="1" si="131"/>
        <v>26.910788218250829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0.35929124191340567</v>
      </c>
      <c r="D4179" s="3">
        <f t="shared" ca="1" si="131"/>
        <v>27.964562095670281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0.26077768333174822</v>
      </c>
      <c r="D4180" s="3">
        <f t="shared" ca="1" si="131"/>
        <v>23.038884166587408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0.17904774849363747</v>
      </c>
      <c r="D4181" s="3">
        <f t="shared" ca="1" si="131"/>
        <v>18.952387424681874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0.5605484333788795</v>
      </c>
      <c r="D4182" s="3">
        <f t="shared" ca="1" si="131"/>
        <v>38.027421668943973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0.5157853915085352</v>
      </c>
      <c r="D4183" s="3">
        <f t="shared" ca="1" si="131"/>
        <v>35.789269575426758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0.60470246970339581</v>
      </c>
      <c r="D4184" s="3">
        <f t="shared" ca="1" si="131"/>
        <v>40.235123485169794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0.65849865205876168</v>
      </c>
      <c r="D4185" s="3">
        <f t="shared" ca="1" si="131"/>
        <v>42.924932602938085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0.34580249542360442</v>
      </c>
      <c r="D4186" s="3">
        <f t="shared" ca="1" si="131"/>
        <v>27.290124771180221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0.61302790957758979</v>
      </c>
      <c r="D4187" s="3">
        <f t="shared" ca="1" si="131"/>
        <v>40.651395478879493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0.22722117460580726</v>
      </c>
      <c r="D4188" s="3">
        <f t="shared" ca="1" si="131"/>
        <v>21.361058730290363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0.76823057223252689</v>
      </c>
      <c r="D4189" s="3">
        <f t="shared" ca="1" si="131"/>
        <v>48.411528611626345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0.68043487438648653</v>
      </c>
      <c r="D4190" s="3">
        <f t="shared" ca="1" si="131"/>
        <v>44.021743719324327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0.8981816472973202</v>
      </c>
      <c r="D4191" s="3">
        <f t="shared" ca="1" si="131"/>
        <v>54.909082364866009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0.1908684823098703</v>
      </c>
      <c r="D4192" s="3">
        <f t="shared" ca="1" si="131"/>
        <v>19.543424115493515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0.82367606889228917</v>
      </c>
      <c r="D4193" s="3">
        <f t="shared" ca="1" si="131"/>
        <v>51.183803444614462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9.4577567890008041E-2</v>
      </c>
      <c r="D4194" s="3">
        <f t="shared" ca="1" si="131"/>
        <v>14.728878394500402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0.96285968319649273</v>
      </c>
      <c r="D4195" s="3">
        <f t="shared" ca="1" si="131"/>
        <v>58.142984159824636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0.72908084644186633</v>
      </c>
      <c r="D4196" s="3">
        <f t="shared" ca="1" si="131"/>
        <v>46.454042322093315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0.97756653027866247</v>
      </c>
      <c r="D4197" s="3">
        <f t="shared" ca="1" si="131"/>
        <v>58.878326513933118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0.94730095910695034</v>
      </c>
      <c r="D4198" s="3">
        <f t="shared" ca="1" si="131"/>
        <v>57.365047955347521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2.6887374639448125E-2</v>
      </c>
      <c r="D4199" s="3">
        <f t="shared" ca="1" si="131"/>
        <v>11.344368731972406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0.94366244181419001</v>
      </c>
      <c r="D4200" s="3">
        <f t="shared" ca="1" si="131"/>
        <v>57.183122090709503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2.0770010849427867E-2</v>
      </c>
      <c r="D4201" s="3">
        <f t="shared" ca="1" si="131"/>
        <v>11.038500542471393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0.83470236336207349</v>
      </c>
      <c r="D4202" s="3">
        <f t="shared" ca="1" si="131"/>
        <v>51.735118168103675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0.28806616647289662</v>
      </c>
      <c r="D4203" s="3">
        <f t="shared" ca="1" si="131"/>
        <v>24.403308323644829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0.35999864558836359</v>
      </c>
      <c r="D4204" s="3">
        <f t="shared" ca="1" si="131"/>
        <v>27.999932279418182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0.58435324105999209</v>
      </c>
      <c r="D4205" s="3">
        <f t="shared" ca="1" si="131"/>
        <v>39.2176620529996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0.64421981379276394</v>
      </c>
      <c r="D4206" s="3">
        <f t="shared" ca="1" si="131"/>
        <v>42.210990689638194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0.42840275690851526</v>
      </c>
      <c r="D4207" s="3">
        <f t="shared" ca="1" si="131"/>
        <v>31.420137845425764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0.28235188685685009</v>
      </c>
      <c r="D4208" s="3">
        <f t="shared" ca="1" si="131"/>
        <v>24.117594342842501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0.21454244053670257</v>
      </c>
      <c r="D4209" s="3">
        <f t="shared" ca="1" si="131"/>
        <v>20.727122026835126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0.29823533794801638</v>
      </c>
      <c r="D4210" s="3">
        <f t="shared" ca="1" si="131"/>
        <v>24.911766897400817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0.32593843296661651</v>
      </c>
      <c r="D4211" s="3">
        <f t="shared" ca="1" si="131"/>
        <v>26.296921648330827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0.59788869609246775</v>
      </c>
      <c r="D4212" s="3">
        <f t="shared" ca="1" si="131"/>
        <v>39.894434804623387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0.32515608911299632</v>
      </c>
      <c r="D4213" s="3">
        <f t="shared" ca="1" si="131"/>
        <v>26.257804455649815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0.32195588632606142</v>
      </c>
      <c r="D4214" s="3">
        <f t="shared" ca="1" si="131"/>
        <v>26.097794316303073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0.81856267443717223</v>
      </c>
      <c r="D4215" s="3">
        <f t="shared" ca="1" si="131"/>
        <v>50.928133721858615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0.6940198549664125</v>
      </c>
      <c r="D4216" s="3">
        <f t="shared" ca="1" si="131"/>
        <v>44.700992748320623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0.55915321890530323</v>
      </c>
      <c r="D4217" s="3">
        <f t="shared" ca="1" si="131"/>
        <v>37.957660945265161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0.52607068084858</v>
      </c>
      <c r="D4218" s="3">
        <f t="shared" ca="1" si="131"/>
        <v>36.303534042429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9.2466069740823054E-3</v>
      </c>
      <c r="D4219" s="3">
        <f t="shared" ca="1" si="131"/>
        <v>10.462330348704116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0.90761199116365421</v>
      </c>
      <c r="D4220" s="3">
        <f t="shared" ca="1" si="131"/>
        <v>55.380599558182709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6.8791238106767572E-2</v>
      </c>
      <c r="D4221" s="3">
        <f t="shared" ca="1" si="131"/>
        <v>13.43956190533838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0.79350350334476727</v>
      </c>
      <c r="D4222" s="3">
        <f t="shared" ca="1" si="131"/>
        <v>49.675175167238365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0.67128786933501172</v>
      </c>
      <c r="D4223" s="3">
        <f t="shared" ca="1" si="131"/>
        <v>43.564393466750587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0.56185000005838348</v>
      </c>
      <c r="D4224" s="3">
        <f t="shared" ca="1" si="131"/>
        <v>38.092500002919174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0.81132793871937481</v>
      </c>
      <c r="D4225" s="3">
        <f t="shared" ca="1" si="131"/>
        <v>50.56639693596874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0.3131095094085814</v>
      </c>
      <c r="D4226" s="3">
        <f t="shared" ca="1" si="131"/>
        <v>25.655475470429071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0.889797395767982</v>
      </c>
      <c r="D4227" s="3">
        <f t="shared" ref="D4227:D4290" ca="1" si="133">B4227+C4227*B4227*5</f>
        <v>54.489869788399105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0.32006332378721769</v>
      </c>
      <c r="D4228" s="3">
        <f t="shared" ca="1" si="133"/>
        <v>26.003166189360883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0.58704200502106518</v>
      </c>
      <c r="D4229" s="3">
        <f t="shared" ca="1" si="133"/>
        <v>39.352100251053258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0.30438088852237322</v>
      </c>
      <c r="D4230" s="3">
        <f t="shared" ca="1" si="133"/>
        <v>25.219044426118661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0.63496475264966323</v>
      </c>
      <c r="D4231" s="3">
        <f t="shared" ca="1" si="133"/>
        <v>41.748237632483161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0.95950472481336746</v>
      </c>
      <c r="D4232" s="3">
        <f t="shared" ca="1" si="133"/>
        <v>57.975236240668373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0.19530964439708876</v>
      </c>
      <c r="D4233" s="3">
        <f t="shared" ca="1" si="133"/>
        <v>19.765482219854437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0.15970034590962301</v>
      </c>
      <c r="D4234" s="3">
        <f t="shared" ca="1" si="133"/>
        <v>17.98501729548115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0.95322714965678801</v>
      </c>
      <c r="D4235" s="3">
        <f t="shared" ca="1" si="133"/>
        <v>57.661357482839399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0.81267484283342639</v>
      </c>
      <c r="D4236" s="3">
        <f t="shared" ca="1" si="133"/>
        <v>50.63374214167132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0.37387480718399346</v>
      </c>
      <c r="D4237" s="3">
        <f t="shared" ca="1" si="133"/>
        <v>28.693740359199673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0.51961068410063904</v>
      </c>
      <c r="D4238" s="3">
        <f t="shared" ca="1" si="133"/>
        <v>35.980534205031951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0.34218858562163057</v>
      </c>
      <c r="D4239" s="3">
        <f t="shared" ca="1" si="133"/>
        <v>27.109429281081528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0.7855323007122853</v>
      </c>
      <c r="D4240" s="3">
        <f t="shared" ca="1" si="133"/>
        <v>49.276615035614263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0.93574240464258818</v>
      </c>
      <c r="D4241" s="3">
        <f t="shared" ca="1" si="133"/>
        <v>56.787120232129411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0.7611576276037928</v>
      </c>
      <c r="D4242" s="3">
        <f t="shared" ca="1" si="133"/>
        <v>48.057881380189642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0.57144786314219309</v>
      </c>
      <c r="D4243" s="3">
        <f t="shared" ca="1" si="133"/>
        <v>38.572393157109659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0.49577603640937284</v>
      </c>
      <c r="D4244" s="3">
        <f t="shared" ca="1" si="133"/>
        <v>34.788801820468642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0.48463858226373546</v>
      </c>
      <c r="D4245" s="3">
        <f t="shared" ca="1" si="133"/>
        <v>34.231929113186773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0.53720935635237399</v>
      </c>
      <c r="D4246" s="3">
        <f t="shared" ca="1" si="133"/>
        <v>36.860467817618698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0.66759990155606963</v>
      </c>
      <c r="D4247" s="3">
        <f t="shared" ca="1" si="133"/>
        <v>43.379995077803486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0.99211375558670967</v>
      </c>
      <c r="D4248" s="3">
        <f t="shared" ca="1" si="133"/>
        <v>59.605687779335483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0.54055533886364371</v>
      </c>
      <c r="D4249" s="3">
        <f t="shared" ca="1" si="133"/>
        <v>37.027766943182186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0.65492139743595124</v>
      </c>
      <c r="D4250" s="3">
        <f t="shared" ca="1" si="133"/>
        <v>42.746069871797559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0.20122437171001539</v>
      </c>
      <c r="D4251" s="3">
        <f t="shared" ca="1" si="133"/>
        <v>20.061218585500772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0.69531039216034285</v>
      </c>
      <c r="D4252" s="3">
        <f t="shared" ca="1" si="133"/>
        <v>44.765519608017144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0.34267067397943896</v>
      </c>
      <c r="D4253" s="3">
        <f t="shared" ca="1" si="133"/>
        <v>27.133533698971949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0.56433055760073847</v>
      </c>
      <c r="D4254" s="3">
        <f t="shared" ca="1" si="133"/>
        <v>38.216527880036921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0.67821070663606919</v>
      </c>
      <c r="D4255" s="3">
        <f t="shared" ca="1" si="133"/>
        <v>43.910535331803459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0.50592829560167429</v>
      </c>
      <c r="D4256" s="3">
        <f t="shared" ca="1" si="133"/>
        <v>35.296414780083715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0.56142952464865081</v>
      </c>
      <c r="D4257" s="3">
        <f t="shared" ca="1" si="133"/>
        <v>38.071476232432538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0.90424416231590632</v>
      </c>
      <c r="D4258" s="3">
        <f t="shared" ca="1" si="133"/>
        <v>55.21220811579532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0.32648238011454245</v>
      </c>
      <c r="D4259" s="3">
        <f t="shared" ca="1" si="133"/>
        <v>26.324119005727123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0.38962862364656381</v>
      </c>
      <c r="D4260" s="3">
        <f t="shared" ca="1" si="133"/>
        <v>29.48143118232819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0.68790576162296058</v>
      </c>
      <c r="D4261" s="3">
        <f t="shared" ca="1" si="133"/>
        <v>44.395288081148024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0.21553173919031343</v>
      </c>
      <c r="D4262" s="3">
        <f t="shared" ca="1" si="133"/>
        <v>20.776586959515669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0.23094077602440366</v>
      </c>
      <c r="D4263" s="3">
        <f t="shared" ca="1" si="133"/>
        <v>21.547038801220182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0.13590711128662802</v>
      </c>
      <c r="D4264" s="3">
        <f t="shared" ca="1" si="133"/>
        <v>16.795355564331402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0.82002502584092662</v>
      </c>
      <c r="D4265" s="3">
        <f t="shared" ca="1" si="133"/>
        <v>51.001251292046334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0.27872377757342504</v>
      </c>
      <c r="D4266" s="3">
        <f t="shared" ca="1" si="133"/>
        <v>23.936188878671253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0.23054184775731545</v>
      </c>
      <c r="D4267" s="3">
        <f t="shared" ca="1" si="133"/>
        <v>21.527092387865775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0.54291634383102294</v>
      </c>
      <c r="D4268" s="3">
        <f t="shared" ca="1" si="133"/>
        <v>37.145817191551146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0.11830975352470541</v>
      </c>
      <c r="D4269" s="3">
        <f t="shared" ca="1" si="133"/>
        <v>15.915487676235269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0.60787002912548693</v>
      </c>
      <c r="D4270" s="3">
        <f t="shared" ca="1" si="133"/>
        <v>40.39350145627435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0.14860347075179681</v>
      </c>
      <c r="D4271" s="3">
        <f t="shared" ca="1" si="133"/>
        <v>17.430173537589841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0.65497041289555435</v>
      </c>
      <c r="D4272" s="3">
        <f t="shared" ca="1" si="133"/>
        <v>42.748520644777713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0.89614770051991799</v>
      </c>
      <c r="D4273" s="3">
        <f t="shared" ca="1" si="133"/>
        <v>54.807385025995899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9.468755794131134E-2</v>
      </c>
      <c r="D4274" s="3">
        <f t="shared" ca="1" si="133"/>
        <v>14.734377897065567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0.4607744827170418</v>
      </c>
      <c r="D4275" s="3">
        <f t="shared" ca="1" si="133"/>
        <v>33.038724135852092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0.8958186461153067</v>
      </c>
      <c r="D4276" s="3">
        <f t="shared" ca="1" si="133"/>
        <v>54.790932305765338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0.23268733173107559</v>
      </c>
      <c r="D4277" s="3">
        <f t="shared" ca="1" si="133"/>
        <v>21.634366586553782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0.34628820459102139</v>
      </c>
      <c r="D4278" s="3">
        <f t="shared" ca="1" si="133"/>
        <v>27.314410229551068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0.86108969090287923</v>
      </c>
      <c r="D4279" s="3">
        <f t="shared" ca="1" si="133"/>
        <v>53.054484545143964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0.88146077904978715</v>
      </c>
      <c r="D4280" s="3">
        <f t="shared" ca="1" si="133"/>
        <v>54.073038952489362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6.8266883747533535E-2</v>
      </c>
      <c r="D4281" s="3">
        <f t="shared" ca="1" si="133"/>
        <v>13.413344187376676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0.28849324609139515</v>
      </c>
      <c r="D4282" s="3">
        <f t="shared" ca="1" si="133"/>
        <v>24.424662304569758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0.46030807590110079</v>
      </c>
      <c r="D4283" s="3">
        <f t="shared" ca="1" si="133"/>
        <v>33.015403795055036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0.37352731163471076</v>
      </c>
      <c r="D4284" s="3">
        <f t="shared" ca="1" si="133"/>
        <v>28.676365581735539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0.64940743879547114</v>
      </c>
      <c r="D4285" s="3">
        <f t="shared" ca="1" si="133"/>
        <v>42.470371939773557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0.73846221927924793</v>
      </c>
      <c r="D4286" s="3">
        <f t="shared" ca="1" si="133"/>
        <v>46.923110963962394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1.904224061309634E-3</v>
      </c>
      <c r="D4287" s="3">
        <f t="shared" ca="1" si="133"/>
        <v>10.095211203065482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0.52800954706887682</v>
      </c>
      <c r="D4288" s="3">
        <f t="shared" ca="1" si="133"/>
        <v>36.40047735344384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0.37315517257393371</v>
      </c>
      <c r="D4289" s="3">
        <f t="shared" ca="1" si="133"/>
        <v>28.657758628696687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0.81895552048843034</v>
      </c>
      <c r="D4290" s="3">
        <f t="shared" ca="1" si="133"/>
        <v>50.947776024421515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0.24714725211525224</v>
      </c>
      <c r="D4291" s="3">
        <f t="shared" ref="D4291:D4354" ca="1" si="135">B4291+C4291*B4291*5</f>
        <v>22.35736260576261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0.7586962944697806</v>
      </c>
      <c r="D4292" s="3">
        <f t="shared" ca="1" si="135"/>
        <v>47.934814723489026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0.75795977143923532</v>
      </c>
      <c r="D4293" s="3">
        <f t="shared" ca="1" si="135"/>
        <v>47.897988571961761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0.88100448804870879</v>
      </c>
      <c r="D4294" s="3">
        <f t="shared" ca="1" si="135"/>
        <v>54.050224402435433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0.18024162232625507</v>
      </c>
      <c r="D4295" s="3">
        <f t="shared" ca="1" si="135"/>
        <v>19.012081116312753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0.80606234207621541</v>
      </c>
      <c r="D4296" s="3">
        <f t="shared" ca="1" si="135"/>
        <v>50.30311710381077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0.4020704564900478</v>
      </c>
      <c r="D4297" s="3">
        <f t="shared" ca="1" si="135"/>
        <v>30.103522824502388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0.60280898645155057</v>
      </c>
      <c r="D4298" s="3">
        <f t="shared" ca="1" si="135"/>
        <v>40.140449322577531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0.95328617208059085</v>
      </c>
      <c r="D4299" s="3">
        <f t="shared" ca="1" si="135"/>
        <v>57.664308604029543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0.78806761634689282</v>
      </c>
      <c r="D4300" s="3">
        <f t="shared" ca="1" si="135"/>
        <v>49.40338081734464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0.14309972600605458</v>
      </c>
      <c r="D4301" s="3">
        <f t="shared" ca="1" si="135"/>
        <v>17.154986300302731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0.50296718756664471</v>
      </c>
      <c r="D4302" s="3">
        <f t="shared" ca="1" si="135"/>
        <v>35.148359378332238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0.70842102033270704</v>
      </c>
      <c r="D4303" s="3">
        <f t="shared" ca="1" si="135"/>
        <v>45.421051016635353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0.3786687749708918</v>
      </c>
      <c r="D4304" s="3">
        <f t="shared" ca="1" si="135"/>
        <v>28.933438748544589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0.45195316731762369</v>
      </c>
      <c r="D4305" s="3">
        <f t="shared" ca="1" si="135"/>
        <v>32.597658365881188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0.405491912289215</v>
      </c>
      <c r="D4306" s="3">
        <f t="shared" ca="1" si="135"/>
        <v>30.27459561446075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8.744442676558728E-2</v>
      </c>
      <c r="D4307" s="3">
        <f t="shared" ca="1" si="135"/>
        <v>14.372221338279363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2.3241541268738564E-2</v>
      </c>
      <c r="D4308" s="3">
        <f t="shared" ca="1" si="135"/>
        <v>11.162077063436929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0.44898252248347992</v>
      </c>
      <c r="D4309" s="3">
        <f t="shared" ca="1" si="135"/>
        <v>32.449126124174001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0.22001133440100451</v>
      </c>
      <c r="D4310" s="3">
        <f t="shared" ca="1" si="135"/>
        <v>21.000566720050227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0.41128728927117775</v>
      </c>
      <c r="D4311" s="3">
        <f t="shared" ca="1" si="135"/>
        <v>30.564364463558888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6.9721879272387377E-2</v>
      </c>
      <c r="D4312" s="3">
        <f t="shared" ca="1" si="135"/>
        <v>13.486093963619368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0.33570825886891287</v>
      </c>
      <c r="D4313" s="3">
        <f t="shared" ca="1" si="135"/>
        <v>26.785412943445642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0.19632053528111748</v>
      </c>
      <c r="D4314" s="3">
        <f t="shared" ca="1" si="135"/>
        <v>19.816026764055874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0.56264233365282534</v>
      </c>
      <c r="D4315" s="3">
        <f t="shared" ca="1" si="135"/>
        <v>38.132116682641268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0.34662111843906973</v>
      </c>
      <c r="D4316" s="3">
        <f t="shared" ca="1" si="135"/>
        <v>27.331055921953485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0.39342501394420692</v>
      </c>
      <c r="D4317" s="3">
        <f t="shared" ca="1" si="135"/>
        <v>29.671250697210347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0.77712221086653233</v>
      </c>
      <c r="D4318" s="3">
        <f t="shared" ca="1" si="135"/>
        <v>48.856110543326622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0.44952503477258177</v>
      </c>
      <c r="D4319" s="3">
        <f t="shared" ca="1" si="135"/>
        <v>32.476251738629088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0.29604878774359522</v>
      </c>
      <c r="D4320" s="3">
        <f t="shared" ca="1" si="135"/>
        <v>24.80243938717976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0.94408316238317691</v>
      </c>
      <c r="D4321" s="3">
        <f t="shared" ca="1" si="135"/>
        <v>57.204158119158848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0.59351081975712039</v>
      </c>
      <c r="D4322" s="3">
        <f t="shared" ca="1" si="135"/>
        <v>39.675540987856017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0.79617903981135096</v>
      </c>
      <c r="D4323" s="3">
        <f t="shared" ca="1" si="135"/>
        <v>49.80895199056755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4.8256624130425418E-2</v>
      </c>
      <c r="D4324" s="3">
        <f t="shared" ca="1" si="135"/>
        <v>12.412831206521272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0.1728944021058072</v>
      </c>
      <c r="D4325" s="3">
        <f t="shared" ca="1" si="135"/>
        <v>18.644720105290361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0.20799932909584473</v>
      </c>
      <c r="D4326" s="3">
        <f t="shared" ca="1" si="135"/>
        <v>20.399966454792239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1.6650333138225726E-2</v>
      </c>
      <c r="D4327" s="3">
        <f t="shared" ca="1" si="135"/>
        <v>10.832516656911286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2.4669973516533439E-4</v>
      </c>
      <c r="D4328" s="3">
        <f t="shared" ca="1" si="135"/>
        <v>10.012334986758267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2.8537777709521817E-2</v>
      </c>
      <c r="D4329" s="3">
        <f t="shared" ca="1" si="135"/>
        <v>11.426888885476091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0.55389583137940046</v>
      </c>
      <c r="D4330" s="3">
        <f t="shared" ca="1" si="135"/>
        <v>37.694791568970025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0.48259636542676221</v>
      </c>
      <c r="D4331" s="3">
        <f t="shared" ca="1" si="135"/>
        <v>34.12981827133811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0.39132491656357271</v>
      </c>
      <c r="D4332" s="3">
        <f t="shared" ca="1" si="135"/>
        <v>29.566245828178634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0.91537132206343763</v>
      </c>
      <c r="D4333" s="3">
        <f t="shared" ca="1" si="135"/>
        <v>55.768566103171878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0.80994793899032758</v>
      </c>
      <c r="D4334" s="3">
        <f t="shared" ca="1" si="135"/>
        <v>50.497396949516386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7.9882226601890594E-4</v>
      </c>
      <c r="D4335" s="3">
        <f t="shared" ca="1" si="135"/>
        <v>10.039941113300944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0.27936925613125807</v>
      </c>
      <c r="D4336" s="3">
        <f t="shared" ca="1" si="135"/>
        <v>23.968462806562904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0.98146555870727159</v>
      </c>
      <c r="D4337" s="3">
        <f t="shared" ca="1" si="135"/>
        <v>59.073277935363578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0.79964663169278505</v>
      </c>
      <c r="D4338" s="3">
        <f t="shared" ca="1" si="135"/>
        <v>49.982331584639255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1.4325293270153083E-2</v>
      </c>
      <c r="D4339" s="3">
        <f t="shared" ca="1" si="135"/>
        <v>10.716264663507655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0.16790381193132209</v>
      </c>
      <c r="D4340" s="3">
        <f t="shared" ca="1" si="135"/>
        <v>18.395190596566103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0.2059562479255056</v>
      </c>
      <c r="D4341" s="3">
        <f t="shared" ca="1" si="135"/>
        <v>20.29781239627528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0.27211115297133093</v>
      </c>
      <c r="D4342" s="3">
        <f t="shared" ca="1" si="135"/>
        <v>23.605557648566545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6.7759376390499892E-2</v>
      </c>
      <c r="D4343" s="3">
        <f t="shared" ca="1" si="135"/>
        <v>13.387968819524994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0.99046195100248524</v>
      </c>
      <c r="D4344" s="3">
        <f t="shared" ca="1" si="135"/>
        <v>59.523097550124263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1.5996717408542915E-3</v>
      </c>
      <c r="D4345" s="3">
        <f t="shared" ca="1" si="135"/>
        <v>10.079983587042715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0.65210564005360272</v>
      </c>
      <c r="D4346" s="3">
        <f t="shared" ca="1" si="135"/>
        <v>42.605282002680134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0.70105461464260299</v>
      </c>
      <c r="D4347" s="3">
        <f t="shared" ca="1" si="135"/>
        <v>45.052730732130151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8.9048171453504965E-2</v>
      </c>
      <c r="D4348" s="3">
        <f t="shared" ca="1" si="135"/>
        <v>14.452408572675248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0.70286000525719927</v>
      </c>
      <c r="D4349" s="3">
        <f t="shared" ca="1" si="135"/>
        <v>45.143000262859964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0.44446787087497008</v>
      </c>
      <c r="D4350" s="3">
        <f t="shared" ca="1" si="135"/>
        <v>32.2233935437485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0.86797186794992431</v>
      </c>
      <c r="D4351" s="3">
        <f t="shared" ca="1" si="135"/>
        <v>53.398593397496221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0.90278193712391686</v>
      </c>
      <c r="D4352" s="3">
        <f t="shared" ca="1" si="135"/>
        <v>55.139096856195842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0.64948553426920863</v>
      </c>
      <c r="D4353" s="3">
        <f t="shared" ca="1" si="135"/>
        <v>42.474276713460434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0.40216584511455211</v>
      </c>
      <c r="D4354" s="3">
        <f t="shared" ca="1" si="135"/>
        <v>30.108292255727605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0.90869977071988683</v>
      </c>
      <c r="D4355" s="3">
        <f t="shared" ref="D4355:D4418" ca="1" si="137">B4355+C4355*B4355*5</f>
        <v>55.434988535994343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0.45656339097367638</v>
      </c>
      <c r="D4356" s="3">
        <f t="shared" ca="1" si="137"/>
        <v>32.828169548683817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0.53673908379470225</v>
      </c>
      <c r="D4357" s="3">
        <f t="shared" ca="1" si="137"/>
        <v>36.83695418973511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0.35506544663066664</v>
      </c>
      <c r="D4358" s="3">
        <f t="shared" ca="1" si="137"/>
        <v>27.753272331533331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0.57536815273738662</v>
      </c>
      <c r="D4359" s="3">
        <f t="shared" ca="1" si="137"/>
        <v>38.768407636869327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0.34053639146413828</v>
      </c>
      <c r="D4360" s="3">
        <f t="shared" ca="1" si="137"/>
        <v>27.026819573206915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0.29498477664993483</v>
      </c>
      <c r="D4361" s="3">
        <f t="shared" ca="1" si="137"/>
        <v>24.749238832496744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0.28923903706487941</v>
      </c>
      <c r="D4362" s="3">
        <f t="shared" ca="1" si="137"/>
        <v>24.461951853243971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0.75613452695723249</v>
      </c>
      <c r="D4363" s="3">
        <f t="shared" ca="1" si="137"/>
        <v>47.806726347861627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0.78152410381646509</v>
      </c>
      <c r="D4364" s="3">
        <f t="shared" ca="1" si="137"/>
        <v>49.076205190823252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0.77896162915216938</v>
      </c>
      <c r="D4365" s="3">
        <f t="shared" ca="1" si="137"/>
        <v>48.948081457608467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0.2656158756762782</v>
      </c>
      <c r="D4366" s="3">
        <f t="shared" ca="1" si="137"/>
        <v>23.280793783813909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0.29084141707462441</v>
      </c>
      <c r="D4367" s="3">
        <f t="shared" ca="1" si="137"/>
        <v>24.542070853731222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3.7428297844558589E-2</v>
      </c>
      <c r="D4368" s="3">
        <f t="shared" ca="1" si="137"/>
        <v>11.871414892227929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0.81156527137226975</v>
      </c>
      <c r="D4369" s="3">
        <f t="shared" ca="1" si="137"/>
        <v>50.578263568613487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0.39293508635386287</v>
      </c>
      <c r="D4370" s="3">
        <f t="shared" ca="1" si="137"/>
        <v>29.646754317693144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0.50873445631652647</v>
      </c>
      <c r="D4371" s="3">
        <f t="shared" ca="1" si="137"/>
        <v>35.436722815826322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0.21888234569339504</v>
      </c>
      <c r="D4372" s="3">
        <f t="shared" ca="1" si="137"/>
        <v>20.944117284669751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0.73300973644333955</v>
      </c>
      <c r="D4373" s="3">
        <f t="shared" ca="1" si="137"/>
        <v>46.650486822166982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0.94525951879558712</v>
      </c>
      <c r="D4374" s="3">
        <f t="shared" ca="1" si="137"/>
        <v>57.262975939779359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0.34090230412735456</v>
      </c>
      <c r="D4375" s="3">
        <f t="shared" ca="1" si="137"/>
        <v>27.045115206367729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0.28102465294263634</v>
      </c>
      <c r="D4376" s="3">
        <f t="shared" ca="1" si="137"/>
        <v>24.051232647131819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0.95063308639861854</v>
      </c>
      <c r="D4377" s="3">
        <f t="shared" ca="1" si="137"/>
        <v>57.531654319930929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0.10436075663749933</v>
      </c>
      <c r="D4378" s="3">
        <f t="shared" ca="1" si="137"/>
        <v>15.218037831874966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0.61810990577929015</v>
      </c>
      <c r="D4379" s="3">
        <f t="shared" ca="1" si="137"/>
        <v>40.905495288964509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0.67572834540406423</v>
      </c>
      <c r="D4380" s="3">
        <f t="shared" ca="1" si="137"/>
        <v>43.786417270203216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0.45998633252353427</v>
      </c>
      <c r="D4381" s="3">
        <f t="shared" ca="1" si="137"/>
        <v>32.999316626176714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0.11549761607023834</v>
      </c>
      <c r="D4382" s="3">
        <f t="shared" ca="1" si="137"/>
        <v>15.774880803511916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0.40449262994557111</v>
      </c>
      <c r="D4383" s="3">
        <f t="shared" ca="1" si="137"/>
        <v>30.224631497278555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0.17534102172130139</v>
      </c>
      <c r="D4384" s="3">
        <f t="shared" ca="1" si="137"/>
        <v>18.76705108606507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0.59184873560179119</v>
      </c>
      <c r="D4385" s="3">
        <f t="shared" ca="1" si="137"/>
        <v>39.592436780089557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0.82547747936515659</v>
      </c>
      <c r="D4386" s="3">
        <f t="shared" ca="1" si="137"/>
        <v>51.273873968257824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0.31947787048122567</v>
      </c>
      <c r="D4387" s="3">
        <f t="shared" ca="1" si="137"/>
        <v>25.973893524061285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0.63578516731221424</v>
      </c>
      <c r="D4388" s="3">
        <f t="shared" ca="1" si="137"/>
        <v>41.789258365610706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0.2207570081277952</v>
      </c>
      <c r="D4389" s="3">
        <f t="shared" ca="1" si="137"/>
        <v>21.037850406389758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0.71227486713496635</v>
      </c>
      <c r="D4390" s="3">
        <f t="shared" ca="1" si="137"/>
        <v>45.613743356748316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0.6330277059453151</v>
      </c>
      <c r="D4391" s="3">
        <f t="shared" ca="1" si="137"/>
        <v>41.651385297265755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0.6969086435508538</v>
      </c>
      <c r="D4392" s="3">
        <f t="shared" ca="1" si="137"/>
        <v>44.845432177542691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0.88406832889481091</v>
      </c>
      <c r="D4393" s="3">
        <f t="shared" ca="1" si="137"/>
        <v>54.20341644474054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0.91299066873006562</v>
      </c>
      <c r="D4394" s="3">
        <f t="shared" ca="1" si="137"/>
        <v>55.649533436503276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0.82967579771173916</v>
      </c>
      <c r="D4395" s="3">
        <f t="shared" ca="1" si="137"/>
        <v>51.483789885586958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0.23539905213635726</v>
      </c>
      <c r="D4396" s="3">
        <f t="shared" ca="1" si="137"/>
        <v>21.76995260681786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0.4268986153667228</v>
      </c>
      <c r="D4397" s="3">
        <f t="shared" ca="1" si="137"/>
        <v>31.344930768336141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0.55537759821548649</v>
      </c>
      <c r="D4398" s="3">
        <f t="shared" ca="1" si="137"/>
        <v>37.768879910774324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0.22746259886322162</v>
      </c>
      <c r="D4399" s="3">
        <f t="shared" ca="1" si="137"/>
        <v>21.373129943161082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0.49125299915440002</v>
      </c>
      <c r="D4400" s="3">
        <f t="shared" ca="1" si="137"/>
        <v>34.562649957719998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0.3087797168086871</v>
      </c>
      <c r="D4401" s="3">
        <f t="shared" ca="1" si="137"/>
        <v>25.438985840434356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0.81693567390840238</v>
      </c>
      <c r="D4402" s="3">
        <f t="shared" ca="1" si="137"/>
        <v>50.846783695420115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0.58828614975879678</v>
      </c>
      <c r="D4403" s="3">
        <f t="shared" ca="1" si="137"/>
        <v>39.414307487939837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0.99078442348548212</v>
      </c>
      <c r="D4404" s="3">
        <f t="shared" ca="1" si="137"/>
        <v>59.539221174274104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0.64130972661783536</v>
      </c>
      <c r="D4405" s="3">
        <f t="shared" ca="1" si="137"/>
        <v>42.065486330891765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4.6771623006757412E-2</v>
      </c>
      <c r="D4406" s="3">
        <f t="shared" ca="1" si="137"/>
        <v>12.33858115033787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0.56634408377175638</v>
      </c>
      <c r="D4407" s="3">
        <f t="shared" ca="1" si="137"/>
        <v>38.317204188587823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0.1979695969923021</v>
      </c>
      <c r="D4408" s="3">
        <f t="shared" ca="1" si="137"/>
        <v>19.898479849615107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0.66006479588688483</v>
      </c>
      <c r="D4409" s="3">
        <f t="shared" ca="1" si="137"/>
        <v>43.003239794344239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9.1443547744653575E-2</v>
      </c>
      <c r="D4410" s="3">
        <f t="shared" ca="1" si="137"/>
        <v>14.572177387232678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0.75114931886123149</v>
      </c>
      <c r="D4411" s="3">
        <f t="shared" ca="1" si="137"/>
        <v>47.557465943061572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0.48925907560379511</v>
      </c>
      <c r="D4412" s="3">
        <f t="shared" ca="1" si="137"/>
        <v>34.46295378018975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0.22353663723410333</v>
      </c>
      <c r="D4413" s="3">
        <f t="shared" ca="1" si="137"/>
        <v>21.176831861705168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0.71893525885557785</v>
      </c>
      <c r="D4414" s="3">
        <f t="shared" ca="1" si="137"/>
        <v>45.946762942778896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0.52451396483864432</v>
      </c>
      <c r="D4415" s="3">
        <f t="shared" ca="1" si="137"/>
        <v>36.225698241932214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0.18431674172008528</v>
      </c>
      <c r="D4416" s="3">
        <f t="shared" ca="1" si="137"/>
        <v>19.215837086004264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0.76919468943336966</v>
      </c>
      <c r="D4417" s="3">
        <f t="shared" ca="1" si="137"/>
        <v>48.459734471668483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0.20990638301049691</v>
      </c>
      <c r="D4418" s="3">
        <f t="shared" ca="1" si="137"/>
        <v>20.495319150524843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0.37942003246830391</v>
      </c>
      <c r="D4419" s="3">
        <f t="shared" ref="D4419:D4482" ca="1" si="139">B4419+C4419*B4419*5</f>
        <v>28.971001623415194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0.13030244050130801</v>
      </c>
      <c r="D4420" s="3">
        <f t="shared" ca="1" si="139"/>
        <v>16.515122025065402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0.27305568080644782</v>
      </c>
      <c r="D4421" s="3">
        <f t="shared" ca="1" si="139"/>
        <v>23.652784040322391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0.87119221789406187</v>
      </c>
      <c r="D4422" s="3">
        <f t="shared" ca="1" si="139"/>
        <v>53.559610894703091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0.6888749919837357</v>
      </c>
      <c r="D4423" s="3">
        <f t="shared" ca="1" si="139"/>
        <v>44.443749599186788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0.50431535576095443</v>
      </c>
      <c r="D4424" s="3">
        <f t="shared" ca="1" si="139"/>
        <v>35.215767788047721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0.98064406151722106</v>
      </c>
      <c r="D4425" s="3">
        <f t="shared" ca="1" si="139"/>
        <v>59.032203075861048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0.69107167125068636</v>
      </c>
      <c r="D4426" s="3">
        <f t="shared" ca="1" si="139"/>
        <v>44.553583562534314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0.77381754509507217</v>
      </c>
      <c r="D4427" s="3">
        <f t="shared" ca="1" si="139"/>
        <v>48.690877254753609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0.42615305353205679</v>
      </c>
      <c r="D4428" s="3">
        <f t="shared" ca="1" si="139"/>
        <v>31.307652676602839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0.74063896251393557</v>
      </c>
      <c r="D4429" s="3">
        <f t="shared" ca="1" si="139"/>
        <v>47.031948125696779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0.72092005486885469</v>
      </c>
      <c r="D4430" s="3">
        <f t="shared" ca="1" si="139"/>
        <v>46.046002743442735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0.50648042664824366</v>
      </c>
      <c r="D4431" s="3">
        <f t="shared" ca="1" si="139"/>
        <v>35.324021332412187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0.81944240046095307</v>
      </c>
      <c r="D4432" s="3">
        <f t="shared" ca="1" si="139"/>
        <v>50.972120023047651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0.6922345701584689</v>
      </c>
      <c r="D4433" s="3">
        <f t="shared" ca="1" si="139"/>
        <v>44.611728507923445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0.7773928347254575</v>
      </c>
      <c r="D4434" s="3">
        <f t="shared" ca="1" si="139"/>
        <v>48.869641736272875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0.9384278790428856</v>
      </c>
      <c r="D4435" s="3">
        <f t="shared" ca="1" si="139"/>
        <v>56.921393952144285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0.86378545166774945</v>
      </c>
      <c r="D4436" s="3">
        <f t="shared" ca="1" si="139"/>
        <v>53.189272583387471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0.14994506628289828</v>
      </c>
      <c r="D4437" s="3">
        <f t="shared" ca="1" si="139"/>
        <v>17.497253314144913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0.12018544225921035</v>
      </c>
      <c r="D4438" s="3">
        <f t="shared" ca="1" si="139"/>
        <v>16.009272112960517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0.46573528343297266</v>
      </c>
      <c r="D4439" s="3">
        <f t="shared" ca="1" si="139"/>
        <v>33.286764171648635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0.47904486965790294</v>
      </c>
      <c r="D4440" s="3">
        <f t="shared" ca="1" si="139"/>
        <v>33.952243482895149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0.79651157207184775</v>
      </c>
      <c r="D4441" s="3">
        <f t="shared" ca="1" si="139"/>
        <v>49.82557860359239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2.7895758243778879E-4</v>
      </c>
      <c r="D4442" s="3">
        <f t="shared" ca="1" si="139"/>
        <v>10.01394787912189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0.39641599945456985</v>
      </c>
      <c r="D4443" s="3">
        <f t="shared" ca="1" si="139"/>
        <v>29.820799972728494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0.9090115811791688</v>
      </c>
      <c r="D4444" s="3">
        <f t="shared" ca="1" si="139"/>
        <v>55.450579058958439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0.2278308927639312</v>
      </c>
      <c r="D4445" s="3">
        <f t="shared" ca="1" si="139"/>
        <v>21.39154463819656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0.93232757522371146</v>
      </c>
      <c r="D4446" s="3">
        <f t="shared" ca="1" si="139"/>
        <v>56.616378761185572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0.58925715561726877</v>
      </c>
      <c r="D4447" s="3">
        <f t="shared" ca="1" si="139"/>
        <v>39.462857780863438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0.34925600659449418</v>
      </c>
      <c r="D4448" s="3">
        <f t="shared" ca="1" si="139"/>
        <v>27.462800329724711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0.51059960287842954</v>
      </c>
      <c r="D4449" s="3">
        <f t="shared" ca="1" si="139"/>
        <v>35.529980143921478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0.23986084845593469</v>
      </c>
      <c r="D4450" s="3">
        <f t="shared" ca="1" si="139"/>
        <v>21.993042422796734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0.17300910684954984</v>
      </c>
      <c r="D4451" s="3">
        <f t="shared" ca="1" si="139"/>
        <v>18.650455342477493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0.17082229549844896</v>
      </c>
      <c r="D4452" s="3">
        <f t="shared" ca="1" si="139"/>
        <v>18.541114774922448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0.74010479424599995</v>
      </c>
      <c r="D4453" s="3">
        <f t="shared" ca="1" si="139"/>
        <v>47.005239712299996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0.67037983889668806</v>
      </c>
      <c r="D4454" s="3">
        <f t="shared" ca="1" si="139"/>
        <v>43.518991944834404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0.60565507418137277</v>
      </c>
      <c r="D4455" s="3">
        <f t="shared" ca="1" si="139"/>
        <v>40.282753709068636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0.85733593234563077</v>
      </c>
      <c r="D4456" s="3">
        <f t="shared" ca="1" si="139"/>
        <v>52.866796617281537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0.66445890459046353</v>
      </c>
      <c r="D4457" s="3">
        <f t="shared" ca="1" si="139"/>
        <v>43.222945229523177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0.9832439187662515</v>
      </c>
      <c r="D4458" s="3">
        <f t="shared" ca="1" si="139"/>
        <v>59.162195938312578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0.45726619162750248</v>
      </c>
      <c r="D4459" s="3">
        <f t="shared" ca="1" si="139"/>
        <v>32.86330958137512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0.62642664984737673</v>
      </c>
      <c r="D4460" s="3">
        <f t="shared" ca="1" si="139"/>
        <v>41.321332492368839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0.88968075532827906</v>
      </c>
      <c r="D4461" s="3">
        <f t="shared" ca="1" si="139"/>
        <v>54.484037766413955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9.5382842552432678E-2</v>
      </c>
      <c r="D4462" s="3">
        <f t="shared" ca="1" si="139"/>
        <v>14.769142127621635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0.25816563039269125</v>
      </c>
      <c r="D4463" s="3">
        <f t="shared" ca="1" si="139"/>
        <v>22.908281519634563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0.91418879227930527</v>
      </c>
      <c r="D4464" s="3">
        <f t="shared" ca="1" si="139"/>
        <v>55.709439613965266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0.94313925907485796</v>
      </c>
      <c r="D4465" s="3">
        <f t="shared" ca="1" si="139"/>
        <v>57.156962953742898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6.7144896239008767E-2</v>
      </c>
      <c r="D4466" s="3">
        <f t="shared" ca="1" si="139"/>
        <v>13.357244811950437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0.50188837861464086</v>
      </c>
      <c r="D4467" s="3">
        <f t="shared" ca="1" si="139"/>
        <v>35.094418930732047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0.32661620912872691</v>
      </c>
      <c r="D4468" s="3">
        <f t="shared" ca="1" si="139"/>
        <v>26.330810456436346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3.6201540001032595E-2</v>
      </c>
      <c r="D4469" s="3">
        <f t="shared" ca="1" si="139"/>
        <v>11.81007700005163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0.59896835120914915</v>
      </c>
      <c r="D4470" s="3">
        <f t="shared" ca="1" si="139"/>
        <v>39.948417560457457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1.0299013147351266E-3</v>
      </c>
      <c r="D4471" s="3">
        <f t="shared" ca="1" si="139"/>
        <v>10.051495065736756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0.39590298087304554</v>
      </c>
      <c r="D4472" s="3">
        <f t="shared" ca="1" si="139"/>
        <v>29.795149043652277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0.11900055956157707</v>
      </c>
      <c r="D4473" s="3">
        <f t="shared" ca="1" si="139"/>
        <v>15.950027978078854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0.90110322506411267</v>
      </c>
      <c r="D4474" s="3">
        <f t="shared" ca="1" si="139"/>
        <v>55.055161253205625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0.49405403025589822</v>
      </c>
      <c r="D4475" s="3">
        <f t="shared" ca="1" si="139"/>
        <v>34.702701512794917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5.6901620142935316E-2</v>
      </c>
      <c r="D4476" s="3">
        <f t="shared" ca="1" si="139"/>
        <v>12.845081007146765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0.21129223604977021</v>
      </c>
      <c r="D4477" s="3">
        <f t="shared" ca="1" si="139"/>
        <v>20.564611802488511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0.65631416125092512</v>
      </c>
      <c r="D4478" s="3">
        <f t="shared" ca="1" si="139"/>
        <v>42.815708062546257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0.62393481728187405</v>
      </c>
      <c r="D4479" s="3">
        <f t="shared" ca="1" si="139"/>
        <v>41.196740864093698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0.20382747091492803</v>
      </c>
      <c r="D4480" s="3">
        <f t="shared" ca="1" si="139"/>
        <v>20.191373545746401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0.14595129160909814</v>
      </c>
      <c r="D4481" s="3">
        <f t="shared" ca="1" si="139"/>
        <v>17.297564580454907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9.7667912456352313E-2</v>
      </c>
      <c r="D4482" s="3">
        <f t="shared" ca="1" si="139"/>
        <v>14.883395622817616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0.1367656956819604</v>
      </c>
      <c r="D4483" s="3">
        <f t="shared" ref="D4483:D4546" ca="1" si="141">B4483+C4483*B4483*5</f>
        <v>16.838284784098022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2.1479854746168425E-2</v>
      </c>
      <c r="D4484" s="3">
        <f t="shared" ca="1" si="141"/>
        <v>11.073992737308421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0.7126979599395441</v>
      </c>
      <c r="D4485" s="3">
        <f t="shared" ca="1" si="141"/>
        <v>45.634897996977209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0.48707723297083705</v>
      </c>
      <c r="D4486" s="3">
        <f t="shared" ca="1" si="141"/>
        <v>34.353861648541852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1.5716787704312618E-2</v>
      </c>
      <c r="D4487" s="3">
        <f t="shared" ca="1" si="141"/>
        <v>10.785839385215631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0.6107436675489768</v>
      </c>
      <c r="D4488" s="3">
        <f t="shared" ca="1" si="141"/>
        <v>40.537183377448841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0.10735942726656922</v>
      </c>
      <c r="D4489" s="3">
        <f t="shared" ca="1" si="141"/>
        <v>15.367971363328461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0.70849720666598626</v>
      </c>
      <c r="D4490" s="3">
        <f t="shared" ca="1" si="141"/>
        <v>45.424860333299307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0.997945345027346</v>
      </c>
      <c r="D4491" s="3">
        <f t="shared" ca="1" si="141"/>
        <v>59.897267251367303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9.7491335525717759E-2</v>
      </c>
      <c r="D4492" s="3">
        <f t="shared" ca="1" si="141"/>
        <v>14.874566776285889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0.21117791755356274</v>
      </c>
      <c r="D4493" s="3">
        <f t="shared" ca="1" si="141"/>
        <v>20.558895877678136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0.79028259244771515</v>
      </c>
      <c r="D4494" s="3">
        <f t="shared" ca="1" si="141"/>
        <v>49.514129622385759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0.65863857704629725</v>
      </c>
      <c r="D4495" s="3">
        <f t="shared" ca="1" si="141"/>
        <v>42.931928852314861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0.21559001435068903</v>
      </c>
      <c r="D4496" s="3">
        <f t="shared" ca="1" si="141"/>
        <v>20.779500717534454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0.77998159133682754</v>
      </c>
      <c r="D4497" s="3">
        <f t="shared" ca="1" si="141"/>
        <v>48.999079566841381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0.99580326299927557</v>
      </c>
      <c r="D4498" s="3">
        <f t="shared" ca="1" si="141"/>
        <v>59.790163149963782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0.38842635323975561</v>
      </c>
      <c r="D4499" s="3">
        <f t="shared" ca="1" si="141"/>
        <v>29.421317661987779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8.4329160844143436E-2</v>
      </c>
      <c r="D4500" s="3">
        <f t="shared" ca="1" si="141"/>
        <v>14.216458042207172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0.28324268901424443</v>
      </c>
      <c r="D4501" s="3">
        <f t="shared" ca="1" si="141"/>
        <v>24.16213445071222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0.45295701543100642</v>
      </c>
      <c r="D4502" s="3">
        <f t="shared" ca="1" si="141"/>
        <v>32.647850771550324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0.51351138659630291</v>
      </c>
      <c r="D4503" s="3">
        <f t="shared" ca="1" si="141"/>
        <v>35.675569329815147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0.21953751220135698</v>
      </c>
      <c r="D4504" s="3">
        <f t="shared" ca="1" si="141"/>
        <v>20.97687561006785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0.84878088519553474</v>
      </c>
      <c r="D4505" s="3">
        <f t="shared" ca="1" si="141"/>
        <v>52.439044259776736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0.43218721843676766</v>
      </c>
      <c r="D4506" s="3">
        <f t="shared" ca="1" si="141"/>
        <v>31.609360921838384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0.87474279200585692</v>
      </c>
      <c r="D4507" s="3">
        <f t="shared" ca="1" si="141"/>
        <v>53.737139600292849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0.12150968640671234</v>
      </c>
      <c r="D4508" s="3">
        <f t="shared" ca="1" si="141"/>
        <v>16.075484320335619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0.85413900333209092</v>
      </c>
      <c r="D4509" s="3">
        <f t="shared" ca="1" si="141"/>
        <v>52.706950166604543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0.63107271122553199</v>
      </c>
      <c r="D4510" s="3">
        <f t="shared" ca="1" si="141"/>
        <v>41.5536355612766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8.4313256598805508E-2</v>
      </c>
      <c r="D4511" s="3">
        <f t="shared" ca="1" si="141"/>
        <v>14.215662829940275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2.8546230812736995E-2</v>
      </c>
      <c r="D4512" s="3">
        <f t="shared" ca="1" si="141"/>
        <v>11.42731154063685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7.3135876760628271E-3</v>
      </c>
      <c r="D4513" s="3">
        <f t="shared" ca="1" si="141"/>
        <v>10.36567938380314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0.91207955734199053</v>
      </c>
      <c r="D4514" s="3">
        <f t="shared" ca="1" si="141"/>
        <v>55.603977867099523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0.11069974638828073</v>
      </c>
      <c r="D4515" s="3">
        <f t="shared" ca="1" si="141"/>
        <v>15.534987319414036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0.42555001506554413</v>
      </c>
      <c r="D4516" s="3">
        <f t="shared" ca="1" si="141"/>
        <v>31.277500753277209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0.84150051339371024</v>
      </c>
      <c r="D4517" s="3">
        <f t="shared" ca="1" si="141"/>
        <v>52.075025669685509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0.38166648086411192</v>
      </c>
      <c r="D4518" s="3">
        <f t="shared" ca="1" si="141"/>
        <v>29.083324043205597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0.84732841713961526</v>
      </c>
      <c r="D4519" s="3">
        <f t="shared" ca="1" si="141"/>
        <v>52.36642085698076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0.1378509904826194</v>
      </c>
      <c r="D4520" s="3">
        <f t="shared" ca="1" si="141"/>
        <v>16.89254952413097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0.15462955284785929</v>
      </c>
      <c r="D4521" s="3">
        <f t="shared" ca="1" si="141"/>
        <v>17.731477642392964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0.10604453906179634</v>
      </c>
      <c r="D4522" s="3">
        <f t="shared" ca="1" si="141"/>
        <v>15.302226953089818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4.1033559058906377E-2</v>
      </c>
      <c r="D4523" s="3">
        <f t="shared" ca="1" si="141"/>
        <v>12.051677952945319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0.21930210259853533</v>
      </c>
      <c r="D4524" s="3">
        <f t="shared" ca="1" si="141"/>
        <v>20.965105129926766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0.37691817940599637</v>
      </c>
      <c r="D4525" s="3">
        <f t="shared" ca="1" si="141"/>
        <v>28.845908970299817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0.31349055581816054</v>
      </c>
      <c r="D4526" s="3">
        <f t="shared" ca="1" si="141"/>
        <v>25.67452779090803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7.3349594045550637E-2</v>
      </c>
      <c r="D4527" s="3">
        <f t="shared" ca="1" si="141"/>
        <v>13.667479702277532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0.46668962232102151</v>
      </c>
      <c r="D4528" s="3">
        <f t="shared" ca="1" si="141"/>
        <v>33.33448111605108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0.96773777006267825</v>
      </c>
      <c r="D4529" s="3">
        <f t="shared" ca="1" si="141"/>
        <v>58.386888503133918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0.97493087566677572</v>
      </c>
      <c r="D4530" s="3">
        <f t="shared" ca="1" si="141"/>
        <v>58.746543783338787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0.62699709588671648</v>
      </c>
      <c r="D4531" s="3">
        <f t="shared" ca="1" si="141"/>
        <v>41.349854794335826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0.79491648590595432</v>
      </c>
      <c r="D4532" s="3">
        <f t="shared" ca="1" si="141"/>
        <v>49.745824295297716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0.75627302529878426</v>
      </c>
      <c r="D4533" s="3">
        <f t="shared" ca="1" si="141"/>
        <v>47.81365126493921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0.28752558886085622</v>
      </c>
      <c r="D4534" s="3">
        <f t="shared" ca="1" si="141"/>
        <v>24.376279443042812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0.22908059037888162</v>
      </c>
      <c r="D4535" s="3">
        <f t="shared" ca="1" si="141"/>
        <v>21.454029518944079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0.68302853079624315</v>
      </c>
      <c r="D4536" s="3">
        <f t="shared" ca="1" si="141"/>
        <v>44.151426539812157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0.49485746648990103</v>
      </c>
      <c r="D4537" s="3">
        <f t="shared" ca="1" si="141"/>
        <v>34.742873324495051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0.90832599862791175</v>
      </c>
      <c r="D4538" s="3">
        <f t="shared" ca="1" si="141"/>
        <v>55.416299931395585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0.96028167300080336</v>
      </c>
      <c r="D4539" s="3">
        <f t="shared" ca="1" si="141"/>
        <v>58.014083650040163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0.25971934666965368</v>
      </c>
      <c r="D4540" s="3">
        <f t="shared" ca="1" si="141"/>
        <v>22.985967333482684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0.17983052584603498</v>
      </c>
      <c r="D4541" s="3">
        <f t="shared" ca="1" si="141"/>
        <v>18.991526292301749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0.64718685727220726</v>
      </c>
      <c r="D4542" s="3">
        <f t="shared" ca="1" si="141"/>
        <v>42.359342863610365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0.7670375616131645</v>
      </c>
      <c r="D4543" s="3">
        <f t="shared" ca="1" si="141"/>
        <v>48.351878080658224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0.32833267424072932</v>
      </c>
      <c r="D4544" s="3">
        <f t="shared" ca="1" si="141"/>
        <v>26.416633712036464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7.4309855117746348E-2</v>
      </c>
      <c r="D4545" s="3">
        <f t="shared" ca="1" si="141"/>
        <v>13.715492755887318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0.72111865671309039</v>
      </c>
      <c r="D4546" s="3">
        <f t="shared" ca="1" si="141"/>
        <v>46.055932835654517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0.39812322181846205</v>
      </c>
      <c r="D4547" s="3">
        <f t="shared" ref="D4547:D4610" ca="1" si="143">B4547+C4547*B4547*5</f>
        <v>29.906161090923103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0.33388651742580222</v>
      </c>
      <c r="D4548" s="3">
        <f t="shared" ca="1" si="143"/>
        <v>26.694325871290111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0.75761266859544119</v>
      </c>
      <c r="D4549" s="3">
        <f t="shared" ca="1" si="143"/>
        <v>47.880633429772061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0.40145797722959708</v>
      </c>
      <c r="D4550" s="3">
        <f t="shared" ca="1" si="143"/>
        <v>30.072898861479853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0.36636241779691214</v>
      </c>
      <c r="D4551" s="3">
        <f t="shared" ca="1" si="143"/>
        <v>28.318120889845609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0.84346325970068792</v>
      </c>
      <c r="D4552" s="3">
        <f t="shared" ca="1" si="143"/>
        <v>52.173162985034395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0.86762815300978846</v>
      </c>
      <c r="D4553" s="3">
        <f t="shared" ca="1" si="143"/>
        <v>53.381407650489422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0.6823926414749043</v>
      </c>
      <c r="D4554" s="3">
        <f t="shared" ca="1" si="143"/>
        <v>44.119632073745215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8.5784667393783764E-2</v>
      </c>
      <c r="D4555" s="3">
        <f t="shared" ca="1" si="143"/>
        <v>14.289233369689189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8.2988918808876821E-2</v>
      </c>
      <c r="D4556" s="3">
        <f t="shared" ca="1" si="143"/>
        <v>14.14944594044384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0.76056576162595713</v>
      </c>
      <c r="D4557" s="3">
        <f t="shared" ca="1" si="143"/>
        <v>48.028288081297859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0.70369086849744489</v>
      </c>
      <c r="D4558" s="3">
        <f t="shared" ca="1" si="143"/>
        <v>45.184543424872246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2.1292733564442057E-2</v>
      </c>
      <c r="D4559" s="3">
        <f t="shared" ca="1" si="143"/>
        <v>11.064636678222103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6.7109836048946381E-3</v>
      </c>
      <c r="D4560" s="3">
        <f t="shared" ca="1" si="143"/>
        <v>10.335549180244731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8.3651902901224928E-2</v>
      </c>
      <c r="D4561" s="3">
        <f t="shared" ca="1" si="143"/>
        <v>14.182595145061246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0.89643575184807511</v>
      </c>
      <c r="D4562" s="3">
        <f t="shared" ca="1" si="143"/>
        <v>54.821787592403759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0.50133306782365461</v>
      </c>
      <c r="D4563" s="3">
        <f t="shared" ca="1" si="143"/>
        <v>35.066653391182726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0.77246057383009104</v>
      </c>
      <c r="D4564" s="3">
        <f t="shared" ca="1" si="143"/>
        <v>48.623028691504551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0.33361903619857969</v>
      </c>
      <c r="D4565" s="3">
        <f t="shared" ca="1" si="143"/>
        <v>26.680951809928985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0.85835259719661261</v>
      </c>
      <c r="D4566" s="3">
        <f t="shared" ca="1" si="143"/>
        <v>52.917629859830626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0.23959593549279645</v>
      </c>
      <c r="D4567" s="3">
        <f t="shared" ca="1" si="143"/>
        <v>21.979796774639823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0.11383300270457686</v>
      </c>
      <c r="D4568" s="3">
        <f t="shared" ca="1" si="143"/>
        <v>15.691650135228842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1.1118232015853158E-3</v>
      </c>
      <c r="D4569" s="3">
        <f t="shared" ca="1" si="143"/>
        <v>10.055591160079265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0.63226684775596453</v>
      </c>
      <c r="D4570" s="3">
        <f t="shared" ca="1" si="143"/>
        <v>41.613342387798227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0.65723100577002713</v>
      </c>
      <c r="D4571" s="3">
        <f t="shared" ca="1" si="143"/>
        <v>42.861550288501356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0.88075876691585553</v>
      </c>
      <c r="D4572" s="3">
        <f t="shared" ca="1" si="143"/>
        <v>54.037938345792782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0.33036839121620831</v>
      </c>
      <c r="D4573" s="3">
        <f t="shared" ca="1" si="143"/>
        <v>26.518419560810415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0.38960787902837046</v>
      </c>
      <c r="D4574" s="3">
        <f t="shared" ca="1" si="143"/>
        <v>29.48039395141852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0.14694888735776768</v>
      </c>
      <c r="D4575" s="3">
        <f t="shared" ca="1" si="143"/>
        <v>17.347444367888386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0.31935700290733426</v>
      </c>
      <c r="D4576" s="3">
        <f t="shared" ca="1" si="143"/>
        <v>25.967850145366711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8.2830931871125668E-2</v>
      </c>
      <c r="D4577" s="3">
        <f t="shared" ca="1" si="143"/>
        <v>14.141546593556283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0.40925786854115254</v>
      </c>
      <c r="D4578" s="3">
        <f t="shared" ca="1" si="143"/>
        <v>30.462893427057626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0.17555668472425956</v>
      </c>
      <c r="D4579" s="3">
        <f t="shared" ca="1" si="143"/>
        <v>18.777834236212978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0.80468174784787216</v>
      </c>
      <c r="D4580" s="3">
        <f t="shared" ca="1" si="143"/>
        <v>50.234087392393612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0.23194848197853857</v>
      </c>
      <c r="D4581" s="3">
        <f t="shared" ca="1" si="143"/>
        <v>21.597424098926929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0.40635404455869761</v>
      </c>
      <c r="D4582" s="3">
        <f t="shared" ca="1" si="143"/>
        <v>30.31770222793488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0.26081517812704202</v>
      </c>
      <c r="D4583" s="3">
        <f t="shared" ca="1" si="143"/>
        <v>23.040758906352103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0.10677877727099738</v>
      </c>
      <c r="D4584" s="3">
        <f t="shared" ca="1" si="143"/>
        <v>15.338938863549869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0.15483882849662012</v>
      </c>
      <c r="D4585" s="3">
        <f t="shared" ca="1" si="143"/>
        <v>17.741941424831005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0.17782456810770353</v>
      </c>
      <c r="D4586" s="3">
        <f t="shared" ca="1" si="143"/>
        <v>18.891228405385178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0.76780941008123826</v>
      </c>
      <c r="D4587" s="3">
        <f t="shared" ca="1" si="143"/>
        <v>48.390470504061909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0.27326629081377174</v>
      </c>
      <c r="D4588" s="3">
        <f t="shared" ca="1" si="143"/>
        <v>23.663314540688589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0.61562417683533144</v>
      </c>
      <c r="D4589" s="3">
        <f t="shared" ca="1" si="143"/>
        <v>40.781208841766571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0.47750318329109842</v>
      </c>
      <c r="D4590" s="3">
        <f t="shared" ca="1" si="143"/>
        <v>33.875159164554915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0.49309364614681428</v>
      </c>
      <c r="D4591" s="3">
        <f t="shared" ca="1" si="143"/>
        <v>34.654682307340714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0.4134868742452914</v>
      </c>
      <c r="D4592" s="3">
        <f t="shared" ca="1" si="143"/>
        <v>30.674343712264573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0.77940032063447329</v>
      </c>
      <c r="D4593" s="3">
        <f t="shared" ca="1" si="143"/>
        <v>48.970016031723667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0.36181892036181162</v>
      </c>
      <c r="D4594" s="3">
        <f t="shared" ca="1" si="143"/>
        <v>28.09094601809058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6.8215521186493322E-2</v>
      </c>
      <c r="D4595" s="3">
        <f t="shared" ca="1" si="143"/>
        <v>13.410776059324666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8.218529925872442E-2</v>
      </c>
      <c r="D4596" s="3">
        <f t="shared" ca="1" si="143"/>
        <v>14.109264962936221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0.44999302305276057</v>
      </c>
      <c r="D4597" s="3">
        <f t="shared" ca="1" si="143"/>
        <v>32.49965115263803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0.99583951609736077</v>
      </c>
      <c r="D4598" s="3">
        <f t="shared" ca="1" si="143"/>
        <v>59.791975804868038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0.8190599487206931</v>
      </c>
      <c r="D4599" s="3">
        <f t="shared" ca="1" si="143"/>
        <v>50.952997436034657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0.8022844801163459</v>
      </c>
      <c r="D4600" s="3">
        <f t="shared" ca="1" si="143"/>
        <v>50.114224005817292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0.82920326828344237</v>
      </c>
      <c r="D4601" s="3">
        <f t="shared" ca="1" si="143"/>
        <v>51.460163414172122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0.84705653690433902</v>
      </c>
      <c r="D4602" s="3">
        <f t="shared" ca="1" si="143"/>
        <v>52.352826845216953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6.9202232343005154E-2</v>
      </c>
      <c r="D4603" s="3">
        <f t="shared" ca="1" si="143"/>
        <v>13.460111617150258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0.31627533556611565</v>
      </c>
      <c r="D4604" s="3">
        <f t="shared" ca="1" si="143"/>
        <v>25.813766778305784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0.83266253850389671</v>
      </c>
      <c r="D4605" s="3">
        <f t="shared" ca="1" si="143"/>
        <v>51.633126925194837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0.80420802917861844</v>
      </c>
      <c r="D4606" s="3">
        <f t="shared" ca="1" si="143"/>
        <v>50.210401458930924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2.6170742685190707E-2</v>
      </c>
      <c r="D4607" s="3">
        <f t="shared" ca="1" si="143"/>
        <v>11.308537134259534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0.40411655802201663</v>
      </c>
      <c r="D4608" s="3">
        <f t="shared" ca="1" si="143"/>
        <v>30.205827901100832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0.3071946016970738</v>
      </c>
      <c r="D4609" s="3">
        <f t="shared" ca="1" si="143"/>
        <v>25.359730084853691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6.4334516646816775E-3</v>
      </c>
      <c r="D4610" s="3">
        <f t="shared" ca="1" si="143"/>
        <v>10.321672583234085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0.91474680868799474</v>
      </c>
      <c r="D4611" s="3">
        <f t="shared" ref="D4611:D4674" ca="1" si="145">B4611+C4611*B4611*5</f>
        <v>55.737340434399734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0.83919145044620025</v>
      </c>
      <c r="D4612" s="3">
        <f t="shared" ca="1" si="145"/>
        <v>51.959572522310012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0.81114349442681022</v>
      </c>
      <c r="D4613" s="3">
        <f t="shared" ca="1" si="145"/>
        <v>50.557174721340516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8.124595478183505E-2</v>
      </c>
      <c r="D4614" s="3">
        <f t="shared" ca="1" si="145"/>
        <v>14.062297739091752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0.77877387033614776</v>
      </c>
      <c r="D4615" s="3">
        <f t="shared" ca="1" si="145"/>
        <v>48.93869351680739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0.16110844215529885</v>
      </c>
      <c r="D4616" s="3">
        <f t="shared" ca="1" si="145"/>
        <v>18.05542210776494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0.50333305341482082</v>
      </c>
      <c r="D4617" s="3">
        <f t="shared" ca="1" si="145"/>
        <v>35.166652670741037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0.31071102519599525</v>
      </c>
      <c r="D4618" s="3">
        <f t="shared" ca="1" si="145"/>
        <v>25.53555125979976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0.22056492981117659</v>
      </c>
      <c r="D4619" s="3">
        <f t="shared" ca="1" si="145"/>
        <v>21.028246490558828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0.1463148981550344</v>
      </c>
      <c r="D4620" s="3">
        <f t="shared" ca="1" si="145"/>
        <v>17.315744907751721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0.26700419378740137</v>
      </c>
      <c r="D4621" s="3">
        <f t="shared" ca="1" si="145"/>
        <v>23.350209689370068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0.4040307422424303</v>
      </c>
      <c r="D4622" s="3">
        <f t="shared" ca="1" si="145"/>
        <v>30.201537112121514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0.95296675727652647</v>
      </c>
      <c r="D4623" s="3">
        <f t="shared" ca="1" si="145"/>
        <v>57.64833786382632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0.23259523422534567</v>
      </c>
      <c r="D4624" s="3">
        <f t="shared" ca="1" si="145"/>
        <v>21.629761711267285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0.33826112162936417</v>
      </c>
      <c r="D4625" s="3">
        <f t="shared" ca="1" si="145"/>
        <v>26.913056081468206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9.6598730842840319E-2</v>
      </c>
      <c r="D4626" s="3">
        <f t="shared" ca="1" si="145"/>
        <v>14.829936542142015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0.67844740618060717</v>
      </c>
      <c r="D4627" s="3">
        <f t="shared" ca="1" si="145"/>
        <v>43.922370309030356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0.16175302978967754</v>
      </c>
      <c r="D4628" s="3">
        <f t="shared" ca="1" si="145"/>
        <v>18.087651489483875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0.4069727953262966</v>
      </c>
      <c r="D4629" s="3">
        <f t="shared" ca="1" si="145"/>
        <v>30.348639766314829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0.44496271095497852</v>
      </c>
      <c r="D4630" s="3">
        <f t="shared" ca="1" si="145"/>
        <v>32.24813554774893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0.46052488059137164</v>
      </c>
      <c r="D4631" s="3">
        <f t="shared" ca="1" si="145"/>
        <v>33.026244029568588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0.3013212100377326</v>
      </c>
      <c r="D4632" s="3">
        <f t="shared" ca="1" si="145"/>
        <v>25.066060501886632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0.22790804071563264</v>
      </c>
      <c r="D4633" s="3">
        <f t="shared" ca="1" si="145"/>
        <v>21.395402035781633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0.40526798638719475</v>
      </c>
      <c r="D4634" s="3">
        <f t="shared" ca="1" si="145"/>
        <v>30.263399319359738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0.14780148180557717</v>
      </c>
      <c r="D4635" s="3">
        <f t="shared" ca="1" si="145"/>
        <v>17.390074090278858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0.23421698103181932</v>
      </c>
      <c r="D4636" s="3">
        <f t="shared" ca="1" si="145"/>
        <v>21.710849051590966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0.81358711910009818</v>
      </c>
      <c r="D4637" s="3">
        <f t="shared" ca="1" si="145"/>
        <v>50.679355955004908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0.36567300509439027</v>
      </c>
      <c r="D4638" s="3">
        <f t="shared" ca="1" si="145"/>
        <v>28.283650254719515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0.43361096182780445</v>
      </c>
      <c r="D4639" s="3">
        <f t="shared" ca="1" si="145"/>
        <v>31.680548091390222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0.39529274866139374</v>
      </c>
      <c r="D4640" s="3">
        <f t="shared" ca="1" si="145"/>
        <v>29.764637433069687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0.24130290297486956</v>
      </c>
      <c r="D4641" s="3">
        <f t="shared" ca="1" si="145"/>
        <v>22.065145148743479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0.95277967487096216</v>
      </c>
      <c r="D4642" s="3">
        <f t="shared" ca="1" si="145"/>
        <v>57.638983743548103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0.42930976953921485</v>
      </c>
      <c r="D4643" s="3">
        <f t="shared" ca="1" si="145"/>
        <v>31.465488476960743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0.84107145344550305</v>
      </c>
      <c r="D4644" s="3">
        <f t="shared" ca="1" si="145"/>
        <v>52.053572672275152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0.36430724393675618</v>
      </c>
      <c r="D4645" s="3">
        <f t="shared" ca="1" si="145"/>
        <v>28.215362196837809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0.83605066479235624</v>
      </c>
      <c r="D4646" s="3">
        <f t="shared" ca="1" si="145"/>
        <v>51.802533239617816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7.4917081064223678E-2</v>
      </c>
      <c r="D4647" s="3">
        <f t="shared" ca="1" si="145"/>
        <v>13.745854053211184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7.1688871401540455E-2</v>
      </c>
      <c r="D4648" s="3">
        <f t="shared" ca="1" si="145"/>
        <v>13.584443570077022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0.15567093949552668</v>
      </c>
      <c r="D4649" s="3">
        <f t="shared" ca="1" si="145"/>
        <v>17.783546974776336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3.2936444994585812E-2</v>
      </c>
      <c r="D4650" s="3">
        <f t="shared" ca="1" si="145"/>
        <v>11.64682224972929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0.61659783562174175</v>
      </c>
      <c r="D4651" s="3">
        <f t="shared" ca="1" si="145"/>
        <v>40.829891781087085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0.77806604361817688</v>
      </c>
      <c r="D4652" s="3">
        <f t="shared" ca="1" si="145"/>
        <v>48.903302180908845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0.96451812859501007</v>
      </c>
      <c r="D4653" s="3">
        <f t="shared" ca="1" si="145"/>
        <v>58.225906429750502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0.49965383919607076</v>
      </c>
      <c r="D4654" s="3">
        <f t="shared" ca="1" si="145"/>
        <v>34.982691959803539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0.75007866411376745</v>
      </c>
      <c r="D4655" s="3">
        <f t="shared" ca="1" si="145"/>
        <v>47.503933205688369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0.28600528151604454</v>
      </c>
      <c r="D4656" s="3">
        <f t="shared" ca="1" si="145"/>
        <v>24.300264075802225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0.54178204639450844</v>
      </c>
      <c r="D4657" s="3">
        <f t="shared" ca="1" si="145"/>
        <v>37.08910231972542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0.38180614814224889</v>
      </c>
      <c r="D4658" s="3">
        <f t="shared" ca="1" si="145"/>
        <v>29.090307407112444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0.2588649834552641</v>
      </c>
      <c r="D4659" s="3">
        <f t="shared" ca="1" si="145"/>
        <v>22.943249172763203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0.32459246063235991</v>
      </c>
      <c r="D4660" s="3">
        <f t="shared" ca="1" si="145"/>
        <v>26.229623031617994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0.24267012361699103</v>
      </c>
      <c r="D4661" s="3">
        <f t="shared" ca="1" si="145"/>
        <v>22.133506180849551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0.75743958182202875</v>
      </c>
      <c r="D4662" s="3">
        <f t="shared" ca="1" si="145"/>
        <v>47.871979091101437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0.51154651175650567</v>
      </c>
      <c r="D4663" s="3">
        <f t="shared" ca="1" si="145"/>
        <v>35.577325587825285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0.66863108079913458</v>
      </c>
      <c r="D4664" s="3">
        <f t="shared" ca="1" si="145"/>
        <v>43.43155403995673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0.9159852709433326</v>
      </c>
      <c r="D4665" s="3">
        <f t="shared" ca="1" si="145"/>
        <v>55.799263547166625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0.12151414622773471</v>
      </c>
      <c r="D4666" s="3">
        <f t="shared" ca="1" si="145"/>
        <v>16.075707311386736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0.78688458810222339</v>
      </c>
      <c r="D4667" s="3">
        <f t="shared" ca="1" si="145"/>
        <v>49.344229405111172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0.78151934208809493</v>
      </c>
      <c r="D4668" s="3">
        <f t="shared" ca="1" si="145"/>
        <v>49.075967104404747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0.1283814973357944</v>
      </c>
      <c r="D4669" s="3">
        <f t="shared" ca="1" si="145"/>
        <v>16.419074866789721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0.7936254976774797</v>
      </c>
      <c r="D4670" s="3">
        <f t="shared" ca="1" si="145"/>
        <v>49.681274883873982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0.85853931314293652</v>
      </c>
      <c r="D4671" s="3">
        <f t="shared" ca="1" si="145"/>
        <v>52.926965657146823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0.88890500248575943</v>
      </c>
      <c r="D4672" s="3">
        <f t="shared" ca="1" si="145"/>
        <v>54.445250124287973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0.42670912883168766</v>
      </c>
      <c r="D4673" s="3">
        <f t="shared" ca="1" si="145"/>
        <v>31.335456441584384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0.32463878920222444</v>
      </c>
      <c r="D4674" s="3">
        <f t="shared" ca="1" si="145"/>
        <v>26.231939460111221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0.41272608488503915</v>
      </c>
      <c r="D4675" s="3">
        <f t="shared" ref="D4675:D4738" ca="1" si="147">B4675+C4675*B4675*5</f>
        <v>30.636304244251956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0.94824844368087424</v>
      </c>
      <c r="D4676" s="3">
        <f t="shared" ca="1" si="147"/>
        <v>57.41242218404372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0.28075021003421874</v>
      </c>
      <c r="D4677" s="3">
        <f t="shared" ca="1" si="147"/>
        <v>24.037510501710937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0.15943657637881992</v>
      </c>
      <c r="D4678" s="3">
        <f t="shared" ca="1" si="147"/>
        <v>17.971828818940995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0.12474560394923195</v>
      </c>
      <c r="D4679" s="3">
        <f t="shared" ca="1" si="147"/>
        <v>16.237280197461597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0.99106429660724082</v>
      </c>
      <c r="D4680" s="3">
        <f t="shared" ca="1" si="147"/>
        <v>59.553214830362045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0.46051566375686959</v>
      </c>
      <c r="D4681" s="3">
        <f t="shared" ca="1" si="147"/>
        <v>33.02578318784348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0.77011057161278784</v>
      </c>
      <c r="D4682" s="3">
        <f t="shared" ca="1" si="147"/>
        <v>48.505528580639393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0.35385150527317122</v>
      </c>
      <c r="D4683" s="3">
        <f t="shared" ca="1" si="147"/>
        <v>27.692575263658561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0.89372274185119949</v>
      </c>
      <c r="D4684" s="3">
        <f t="shared" ca="1" si="147"/>
        <v>54.686137092559974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0.47940981006875072</v>
      </c>
      <c r="D4685" s="3">
        <f t="shared" ca="1" si="147"/>
        <v>33.970490503437532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0.96144335235464551</v>
      </c>
      <c r="D4686" s="3">
        <f t="shared" ca="1" si="147"/>
        <v>58.072167617732276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0.33742990772694093</v>
      </c>
      <c r="D4687" s="3">
        <f t="shared" ca="1" si="147"/>
        <v>26.871495386347046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0.57014352216482644</v>
      </c>
      <c r="D4688" s="3">
        <f t="shared" ca="1" si="147"/>
        <v>38.507176108241325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0.80948178510761881</v>
      </c>
      <c r="D4689" s="3">
        <f t="shared" ca="1" si="147"/>
        <v>50.474089255380939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0.53188741205760171</v>
      </c>
      <c r="D4690" s="3">
        <f t="shared" ca="1" si="147"/>
        <v>36.594370602880083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0.90586860301564354</v>
      </c>
      <c r="D4691" s="3">
        <f t="shared" ca="1" si="147"/>
        <v>55.293430150782179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0.82910489706355694</v>
      </c>
      <c r="D4692" s="3">
        <f t="shared" ca="1" si="147"/>
        <v>51.455244853177852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0.90397170268503457</v>
      </c>
      <c r="D4693" s="3">
        <f t="shared" ca="1" si="147"/>
        <v>55.198585134251729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2.8753691037553764E-2</v>
      </c>
      <c r="D4694" s="3">
        <f t="shared" ca="1" si="147"/>
        <v>11.437684551877688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0.45583864120749995</v>
      </c>
      <c r="D4695" s="3">
        <f t="shared" ca="1" si="147"/>
        <v>32.791932060374997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0.16731513713512991</v>
      </c>
      <c r="D4696" s="3">
        <f t="shared" ca="1" si="147"/>
        <v>18.365756856756498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0.47122155419111</v>
      </c>
      <c r="D4697" s="3">
        <f t="shared" ca="1" si="147"/>
        <v>33.561077709555498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0.85287485484563719</v>
      </c>
      <c r="D4698" s="3">
        <f t="shared" ca="1" si="147"/>
        <v>52.643742742281859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0.69339876602553263</v>
      </c>
      <c r="D4699" s="3">
        <f t="shared" ca="1" si="147"/>
        <v>44.66993830127663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0.42073151940103248</v>
      </c>
      <c r="D4700" s="3">
        <f t="shared" ca="1" si="147"/>
        <v>31.036575970051622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0.29573525430866865</v>
      </c>
      <c r="D4701" s="3">
        <f t="shared" ca="1" si="147"/>
        <v>24.786762715433433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0.41974930308734226</v>
      </c>
      <c r="D4702" s="3">
        <f t="shared" ca="1" si="147"/>
        <v>30.987465154367115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0.29234609385371202</v>
      </c>
      <c r="D4703" s="3">
        <f t="shared" ca="1" si="147"/>
        <v>24.6173046926856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8.3581342770020051E-2</v>
      </c>
      <c r="D4704" s="3">
        <f t="shared" ca="1" si="147"/>
        <v>14.179067138501003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0.52014971305963686</v>
      </c>
      <c r="D4705" s="3">
        <f t="shared" ca="1" si="147"/>
        <v>36.007485652981842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0.96786008417292779</v>
      </c>
      <c r="D4706" s="3">
        <f t="shared" ca="1" si="147"/>
        <v>58.393004208646389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0.2218101289945571</v>
      </c>
      <c r="D4707" s="3">
        <f t="shared" ca="1" si="147"/>
        <v>21.090506449727854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0.75059244865901587</v>
      </c>
      <c r="D4708" s="3">
        <f t="shared" ca="1" si="147"/>
        <v>47.529622432950795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0.40556695919609664</v>
      </c>
      <c r="D4709" s="3">
        <f t="shared" ca="1" si="147"/>
        <v>30.278347959804833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0.53900875948770566</v>
      </c>
      <c r="D4710" s="3">
        <f t="shared" ca="1" si="147"/>
        <v>36.950437974385281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0.23016937648364277</v>
      </c>
      <c r="D4711" s="3">
        <f t="shared" ca="1" si="147"/>
        <v>21.508468824182138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0.72753073726219675</v>
      </c>
      <c r="D4712" s="3">
        <f t="shared" ca="1" si="147"/>
        <v>46.376536863109841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0.72885222900230939</v>
      </c>
      <c r="D4713" s="3">
        <f t="shared" ca="1" si="147"/>
        <v>46.442611450115471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0.42995437871931941</v>
      </c>
      <c r="D4714" s="3">
        <f t="shared" ca="1" si="147"/>
        <v>31.49771893596597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0.65456678348305952</v>
      </c>
      <c r="D4715" s="3">
        <f t="shared" ca="1" si="147"/>
        <v>42.728339174152978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0.39668768390027109</v>
      </c>
      <c r="D4716" s="3">
        <f t="shared" ca="1" si="147"/>
        <v>29.834384195013556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0.52932383975564978</v>
      </c>
      <c r="D4717" s="3">
        <f t="shared" ca="1" si="147"/>
        <v>36.466191987782487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0.34610083448479056</v>
      </c>
      <c r="D4718" s="3">
        <f t="shared" ca="1" si="147"/>
        <v>27.305041724239526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0.26480545606074046</v>
      </c>
      <c r="D4719" s="3">
        <f t="shared" ca="1" si="147"/>
        <v>23.240272803037023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0.95394912148462629</v>
      </c>
      <c r="D4720" s="3">
        <f t="shared" ca="1" si="147"/>
        <v>57.697456074231319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0.86626883004739097</v>
      </c>
      <c r="D4721" s="3">
        <f t="shared" ca="1" si="147"/>
        <v>53.31344150236955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0.3311863338903871</v>
      </c>
      <c r="D4722" s="3">
        <f t="shared" ca="1" si="147"/>
        <v>26.559316694519353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0.94842284007425648</v>
      </c>
      <c r="D4723" s="3">
        <f t="shared" ca="1" si="147"/>
        <v>57.421142003712824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0.73838788090758489</v>
      </c>
      <c r="D4724" s="3">
        <f t="shared" ca="1" si="147"/>
        <v>46.919394045379249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0.26211256436375741</v>
      </c>
      <c r="D4725" s="3">
        <f t="shared" ca="1" si="147"/>
        <v>23.105628218187871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0.19261453973859943</v>
      </c>
      <c r="D4726" s="3">
        <f t="shared" ca="1" si="147"/>
        <v>19.630726986929972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0.63222393609136274</v>
      </c>
      <c r="D4727" s="3">
        <f t="shared" ca="1" si="147"/>
        <v>41.611196804568138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0.49787397643256615</v>
      </c>
      <c r="D4728" s="3">
        <f t="shared" ca="1" si="147"/>
        <v>34.893698821628305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0.64166101755374294</v>
      </c>
      <c r="D4729" s="3">
        <f t="shared" ca="1" si="147"/>
        <v>42.08305087768715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0.22710969036369477</v>
      </c>
      <c r="D4730" s="3">
        <f t="shared" ca="1" si="147"/>
        <v>21.355484518184738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6.321311107115879E-2</v>
      </c>
      <c r="D4731" s="3">
        <f t="shared" ca="1" si="147"/>
        <v>13.160655553557939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0.55108235850221732</v>
      </c>
      <c r="D4732" s="3">
        <f t="shared" ca="1" si="147"/>
        <v>37.554117925110866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0.41559149891911273</v>
      </c>
      <c r="D4733" s="3">
        <f t="shared" ca="1" si="147"/>
        <v>30.779574945955638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0.7501598930474932</v>
      </c>
      <c r="D4734" s="3">
        <f t="shared" ca="1" si="147"/>
        <v>47.507994652374663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0.61702676689146774</v>
      </c>
      <c r="D4735" s="3">
        <f t="shared" ca="1" si="147"/>
        <v>40.851338344573385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0.73991955805550347</v>
      </c>
      <c r="D4736" s="3">
        <f t="shared" ca="1" si="147"/>
        <v>46.995977902775174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7.0923691107834141E-2</v>
      </c>
      <c r="D4737" s="3">
        <f t="shared" ca="1" si="147"/>
        <v>13.546184555391708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0.13945029173303047</v>
      </c>
      <c r="D4738" s="3">
        <f t="shared" ca="1" si="147"/>
        <v>16.972514586651524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0.14409359427416035</v>
      </c>
      <c r="D4739" s="3">
        <f t="shared" ref="D4739:D4802" ca="1" si="149">B4739+C4739*B4739*5</f>
        <v>17.204679713708018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0.16618386462051771</v>
      </c>
      <c r="D4740" s="3">
        <f t="shared" ca="1" si="149"/>
        <v>18.309193231025887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0.48060144924063153</v>
      </c>
      <c r="D4741" s="3">
        <f t="shared" ca="1" si="149"/>
        <v>34.030072462031576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0.93112960211400908</v>
      </c>
      <c r="D4742" s="3">
        <f t="shared" ca="1" si="149"/>
        <v>56.556480105700459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0.33102775230005055</v>
      </c>
      <c r="D4743" s="3">
        <f t="shared" ca="1" si="149"/>
        <v>26.551387615002525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0.5127284915042255</v>
      </c>
      <c r="D4744" s="3">
        <f t="shared" ca="1" si="149"/>
        <v>35.636424575211272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0.37216362756708365</v>
      </c>
      <c r="D4745" s="3">
        <f t="shared" ca="1" si="149"/>
        <v>28.608181378354182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0.82122630816704612</v>
      </c>
      <c r="D4746" s="3">
        <f t="shared" ca="1" si="149"/>
        <v>51.0613154083523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0.99287563823098146</v>
      </c>
      <c r="D4747" s="3">
        <f t="shared" ca="1" si="149"/>
        <v>59.64378191154907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0.31623629223544136</v>
      </c>
      <c r="D4748" s="3">
        <f t="shared" ca="1" si="149"/>
        <v>25.811814611772068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0.86987360191470253</v>
      </c>
      <c r="D4749" s="3">
        <f t="shared" ca="1" si="149"/>
        <v>53.493680095735129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9.7619765984790496E-2</v>
      </c>
      <c r="D4750" s="3">
        <f t="shared" ca="1" si="149"/>
        <v>14.880988299239526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0.65216851262159425</v>
      </c>
      <c r="D4751" s="3">
        <f t="shared" ca="1" si="149"/>
        <v>42.608425631079712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0.98014361577674125</v>
      </c>
      <c r="D4752" s="3">
        <f t="shared" ca="1" si="149"/>
        <v>59.007180788837061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9.0935809329777517E-2</v>
      </c>
      <c r="D4753" s="3">
        <f t="shared" ca="1" si="149"/>
        <v>14.546790466488876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0.59819833935966349</v>
      </c>
      <c r="D4754" s="3">
        <f t="shared" ca="1" si="149"/>
        <v>39.909916967983179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0.27082764799368442</v>
      </c>
      <c r="D4755" s="3">
        <f t="shared" ca="1" si="149"/>
        <v>23.54138239968422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0.85937709442923427</v>
      </c>
      <c r="D4756" s="3">
        <f t="shared" ca="1" si="149"/>
        <v>52.968854721461717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0.35951718009851419</v>
      </c>
      <c r="D4757" s="3">
        <f t="shared" ca="1" si="149"/>
        <v>27.975859004925709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0.33416767195057284</v>
      </c>
      <c r="D4758" s="3">
        <f t="shared" ca="1" si="149"/>
        <v>26.708383597528641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0.81288052991906135</v>
      </c>
      <c r="D4759" s="3">
        <f t="shared" ca="1" si="149"/>
        <v>50.644026495953071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0.18930046873008854</v>
      </c>
      <c r="D4760" s="3">
        <f t="shared" ca="1" si="149"/>
        <v>19.465023436504428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6.3037088614202763E-2</v>
      </c>
      <c r="D4761" s="3">
        <f t="shared" ca="1" si="149"/>
        <v>13.151854430710138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0.99629149133122785</v>
      </c>
      <c r="D4762" s="3">
        <f t="shared" ca="1" si="149"/>
        <v>59.81457456656139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0.12110233192904918</v>
      </c>
      <c r="D4763" s="3">
        <f t="shared" ca="1" si="149"/>
        <v>16.055116596452457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0.64723027857409543</v>
      </c>
      <c r="D4764" s="3">
        <f t="shared" ca="1" si="149"/>
        <v>42.361513928704767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0.51244089208236787</v>
      </c>
      <c r="D4765" s="3">
        <f t="shared" ca="1" si="149"/>
        <v>35.622044604118393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0.89182716805160556</v>
      </c>
      <c r="D4766" s="3">
        <f t="shared" ca="1" si="149"/>
        <v>54.591358402580276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0.68493101061751827</v>
      </c>
      <c r="D4767" s="3">
        <f t="shared" ca="1" si="149"/>
        <v>44.246550530875915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0.44679547034854428</v>
      </c>
      <c r="D4768" s="3">
        <f t="shared" ca="1" si="149"/>
        <v>32.339773517427219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0.45596616472050067</v>
      </c>
      <c r="D4769" s="3">
        <f t="shared" ca="1" si="149"/>
        <v>32.798308236025029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0.25867911745065175</v>
      </c>
      <c r="D4770" s="3">
        <f t="shared" ca="1" si="149"/>
        <v>22.933955872532586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0.77311747341684289</v>
      </c>
      <c r="D4771" s="3">
        <f t="shared" ca="1" si="149"/>
        <v>48.655873670842141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0.52033213030553138</v>
      </c>
      <c r="D4772" s="3">
        <f t="shared" ca="1" si="149"/>
        <v>36.016606515276571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0.77985589637592334</v>
      </c>
      <c r="D4773" s="3">
        <f t="shared" ca="1" si="149"/>
        <v>48.992794818796163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6.2108937830073319E-2</v>
      </c>
      <c r="D4774" s="3">
        <f t="shared" ca="1" si="149"/>
        <v>13.105446891503666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0.63560898412209921</v>
      </c>
      <c r="D4775" s="3">
        <f t="shared" ca="1" si="149"/>
        <v>41.780449206104961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0.65469844269101996</v>
      </c>
      <c r="D4776" s="3">
        <f t="shared" ca="1" si="149"/>
        <v>42.734922134550999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0.11656081219813508</v>
      </c>
      <c r="D4777" s="3">
        <f t="shared" ca="1" si="149"/>
        <v>15.828040609906754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0.84582534329476844</v>
      </c>
      <c r="D4778" s="3">
        <f t="shared" ca="1" si="149"/>
        <v>52.291267164738422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7.6053748536379029E-2</v>
      </c>
      <c r="D4779" s="3">
        <f t="shared" ca="1" si="149"/>
        <v>13.802687426818952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0.2105910505497588</v>
      </c>
      <c r="D4780" s="3">
        <f t="shared" ca="1" si="149"/>
        <v>20.52955252748794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0.28100827295114483</v>
      </c>
      <c r="D4781" s="3">
        <f t="shared" ca="1" si="149"/>
        <v>24.050413647557242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0.8514171500754204</v>
      </c>
      <c r="D4782" s="3">
        <f t="shared" ca="1" si="149"/>
        <v>52.570857503771016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0.6035329360016356</v>
      </c>
      <c r="D4783" s="3">
        <f t="shared" ca="1" si="149"/>
        <v>40.176646800081784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0.20429928069593595</v>
      </c>
      <c r="D4784" s="3">
        <f t="shared" ca="1" si="149"/>
        <v>20.2149640347968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0.64708863632887215</v>
      </c>
      <c r="D4785" s="3">
        <f t="shared" ca="1" si="149"/>
        <v>42.354431816443608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0.45615824696025231</v>
      </c>
      <c r="D4786" s="3">
        <f t="shared" ca="1" si="149"/>
        <v>32.807912348012621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0.20622128371842452</v>
      </c>
      <c r="D4787" s="3">
        <f t="shared" ca="1" si="149"/>
        <v>20.311064185921225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0.42595577341369206</v>
      </c>
      <c r="D4788" s="3">
        <f t="shared" ca="1" si="149"/>
        <v>31.297788670684604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0.75886064013316257</v>
      </c>
      <c r="D4789" s="3">
        <f t="shared" ca="1" si="149"/>
        <v>47.943032006658129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0.6598232653074152</v>
      </c>
      <c r="D4790" s="3">
        <f t="shared" ca="1" si="149"/>
        <v>42.991163265370758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0.25432565936069562</v>
      </c>
      <c r="D4791" s="3">
        <f t="shared" ca="1" si="149"/>
        <v>22.716282968034779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0.33798139657216519</v>
      </c>
      <c r="D4792" s="3">
        <f t="shared" ca="1" si="149"/>
        <v>26.899069828608258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0.5315001822962695</v>
      </c>
      <c r="D4793" s="3">
        <f t="shared" ca="1" si="149"/>
        <v>36.575009114813476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0.10965289192056482</v>
      </c>
      <c r="D4794" s="3">
        <f t="shared" ca="1" si="149"/>
        <v>15.482644596028241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0.86736960113004191</v>
      </c>
      <c r="D4795" s="3">
        <f t="shared" ca="1" si="149"/>
        <v>53.368480056502101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0.34742533002824216</v>
      </c>
      <c r="D4796" s="3">
        <f t="shared" ca="1" si="149"/>
        <v>27.371266501412109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0.69788663336380552</v>
      </c>
      <c r="D4797" s="3">
        <f t="shared" ca="1" si="149"/>
        <v>44.894331668190276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2.563111925578565E-2</v>
      </c>
      <c r="D4798" s="3">
        <f t="shared" ca="1" si="149"/>
        <v>11.281555962789282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0.35343138823718423</v>
      </c>
      <c r="D4799" s="3">
        <f t="shared" ca="1" si="149"/>
        <v>27.67156941185921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0.76618139779291061</v>
      </c>
      <c r="D4800" s="3">
        <f t="shared" ca="1" si="149"/>
        <v>48.309069889645528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4.8210017409483497E-2</v>
      </c>
      <c r="D4801" s="3">
        <f t="shared" ca="1" si="149"/>
        <v>12.410500870474175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0.30756946909154148</v>
      </c>
      <c r="D4802" s="3">
        <f t="shared" ca="1" si="149"/>
        <v>25.378473454577076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8.2944624012161516E-2</v>
      </c>
      <c r="D4803" s="3">
        <f t="shared" ref="D4803:D4866" ca="1" si="151">B4803+C4803*B4803*5</f>
        <v>14.147231200608076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0.52605843284965403</v>
      </c>
      <c r="D4804" s="3">
        <f t="shared" ca="1" si="151"/>
        <v>36.302921642482701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0.65197716801427719</v>
      </c>
      <c r="D4805" s="3">
        <f t="shared" ca="1" si="151"/>
        <v>42.598858400713858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0.85795963332128056</v>
      </c>
      <c r="D4806" s="3">
        <f t="shared" ca="1" si="151"/>
        <v>52.897981666064027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0.73053162251972936</v>
      </c>
      <c r="D4807" s="3">
        <f t="shared" ca="1" si="151"/>
        <v>46.526581125986468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0.77491384968482624</v>
      </c>
      <c r="D4808" s="3">
        <f t="shared" ca="1" si="151"/>
        <v>48.74569248424131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0.64874053534686793</v>
      </c>
      <c r="D4809" s="3">
        <f t="shared" ca="1" si="151"/>
        <v>42.437026767343397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0.84571677721719096</v>
      </c>
      <c r="D4810" s="3">
        <f t="shared" ca="1" si="151"/>
        <v>52.285838860859556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0.62734687473860751</v>
      </c>
      <c r="D4811" s="3">
        <f t="shared" ca="1" si="151"/>
        <v>41.36734373693038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0.41638497522813633</v>
      </c>
      <c r="D4812" s="3">
        <f t="shared" ca="1" si="151"/>
        <v>30.819248761406818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0.3855136979223599</v>
      </c>
      <c r="D4813" s="3">
        <f t="shared" ca="1" si="151"/>
        <v>29.275684896117994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0.9677261048366198</v>
      </c>
      <c r="D4814" s="3">
        <f t="shared" ca="1" si="151"/>
        <v>58.386305241830989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0.65843531430726243</v>
      </c>
      <c r="D4815" s="3">
        <f t="shared" ca="1" si="151"/>
        <v>42.921765715363122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0.75940830359667855</v>
      </c>
      <c r="D4816" s="3">
        <f t="shared" ca="1" si="151"/>
        <v>47.970415179833928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0.3180112553995843</v>
      </c>
      <c r="D4817" s="3">
        <f t="shared" ca="1" si="151"/>
        <v>25.900562769979217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0.74567493969904564</v>
      </c>
      <c r="D4818" s="3">
        <f t="shared" ca="1" si="151"/>
        <v>47.283746984952288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0.85611386329686079</v>
      </c>
      <c r="D4819" s="3">
        <f t="shared" ca="1" si="151"/>
        <v>52.805693164843035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0.46770263447356009</v>
      </c>
      <c r="D4820" s="3">
        <f t="shared" ca="1" si="151"/>
        <v>33.385131723678001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0.34867590958061112</v>
      </c>
      <c r="D4821" s="3">
        <f t="shared" ca="1" si="151"/>
        <v>27.433795479030557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0.21670346354557823</v>
      </c>
      <c r="D4822" s="3">
        <f t="shared" ca="1" si="151"/>
        <v>20.835173177278911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0.91776896001638408</v>
      </c>
      <c r="D4823" s="3">
        <f t="shared" ca="1" si="151"/>
        <v>55.88844800081921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0.27792545782722422</v>
      </c>
      <c r="D4824" s="3">
        <f t="shared" ca="1" si="151"/>
        <v>23.896272891361214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0.95624860198672124</v>
      </c>
      <c r="D4825" s="3">
        <f t="shared" ca="1" si="151"/>
        <v>57.812430099336055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0.23536813614128127</v>
      </c>
      <c r="D4826" s="3">
        <f t="shared" ca="1" si="151"/>
        <v>21.768406807064061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0.2427737129761588</v>
      </c>
      <c r="D4827" s="3">
        <f t="shared" ca="1" si="151"/>
        <v>22.13868564880794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0.71088309056680132</v>
      </c>
      <c r="D4828" s="3">
        <f t="shared" ca="1" si="151"/>
        <v>45.544154528340066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0.42836806471496736</v>
      </c>
      <c r="D4829" s="3">
        <f t="shared" ca="1" si="151"/>
        <v>31.418403235748368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0.385606596571898</v>
      </c>
      <c r="D4830" s="3">
        <f t="shared" ca="1" si="151"/>
        <v>29.280329828594901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0.77081460623002951</v>
      </c>
      <c r="D4831" s="3">
        <f t="shared" ca="1" si="151"/>
        <v>48.540730311501477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0.57343751415040822</v>
      </c>
      <c r="D4832" s="3">
        <f t="shared" ca="1" si="151"/>
        <v>38.671875707520414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0.95928573795473215</v>
      </c>
      <c r="D4833" s="3">
        <f t="shared" ca="1" si="151"/>
        <v>57.964286897736613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0.80705734125716078</v>
      </c>
      <c r="D4834" s="3">
        <f t="shared" ca="1" si="151"/>
        <v>50.352867062858039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0.27379076989774687</v>
      </c>
      <c r="D4835" s="3">
        <f t="shared" ca="1" si="151"/>
        <v>23.689538494887344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0.75593242376256475</v>
      </c>
      <c r="D4836" s="3">
        <f t="shared" ca="1" si="151"/>
        <v>47.796621188128235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0.76696368881826493</v>
      </c>
      <c r="D4837" s="3">
        <f t="shared" ca="1" si="151"/>
        <v>48.348184440913251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3.1138969424241658E-2</v>
      </c>
      <c r="D4838" s="3">
        <f t="shared" ca="1" si="151"/>
        <v>11.556948471212083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0.1550638921686549</v>
      </c>
      <c r="D4839" s="3">
        <f t="shared" ca="1" si="151"/>
        <v>17.753194608432743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0.89852870773164573</v>
      </c>
      <c r="D4840" s="3">
        <f t="shared" ca="1" si="151"/>
        <v>54.926435386582284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0.51986775683297293</v>
      </c>
      <c r="D4841" s="3">
        <f t="shared" ca="1" si="151"/>
        <v>35.993387841648641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0.48531978189249847</v>
      </c>
      <c r="D4842" s="3">
        <f t="shared" ca="1" si="151"/>
        <v>34.265989094624921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0.12214682247926889</v>
      </c>
      <c r="D4843" s="3">
        <f t="shared" ca="1" si="151"/>
        <v>16.107341123963444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0.7748244871569635</v>
      </c>
      <c r="D4844" s="3">
        <f t="shared" ca="1" si="151"/>
        <v>48.741224357848175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0.49109777262831966</v>
      </c>
      <c r="D4845" s="3">
        <f t="shared" ca="1" si="151"/>
        <v>34.554888631415977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0.39943936653026024</v>
      </c>
      <c r="D4846" s="3">
        <f t="shared" ca="1" si="151"/>
        <v>29.971968326513011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0.58163417381397198</v>
      </c>
      <c r="D4847" s="3">
        <f t="shared" ca="1" si="151"/>
        <v>39.081708690698598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0.98969454398882351</v>
      </c>
      <c r="D4848" s="3">
        <f t="shared" ca="1" si="151"/>
        <v>59.484727199441174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0.53951930516526503</v>
      </c>
      <c r="D4849" s="3">
        <f t="shared" ca="1" si="151"/>
        <v>36.975965258263251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0.22349462440421608</v>
      </c>
      <c r="D4850" s="3">
        <f t="shared" ca="1" si="151"/>
        <v>21.174731220210802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0.28340297489742572</v>
      </c>
      <c r="D4851" s="3">
        <f t="shared" ca="1" si="151"/>
        <v>24.170148744871284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0.17742752111095206</v>
      </c>
      <c r="D4852" s="3">
        <f t="shared" ca="1" si="151"/>
        <v>18.871376055547604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0.13537468325380608</v>
      </c>
      <c r="D4853" s="3">
        <f t="shared" ca="1" si="151"/>
        <v>16.768734162690304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5.3452660828795517E-3</v>
      </c>
      <c r="D4854" s="3">
        <f t="shared" ca="1" si="151"/>
        <v>10.267263304143977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0.73765868771470178</v>
      </c>
      <c r="D4855" s="3">
        <f t="shared" ca="1" si="151"/>
        <v>46.882934385735091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0.99545026672768155</v>
      </c>
      <c r="D4856" s="3">
        <f t="shared" ca="1" si="151"/>
        <v>59.772513336384073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0.71577518498066817</v>
      </c>
      <c r="D4857" s="3">
        <f t="shared" ca="1" si="151"/>
        <v>45.788759249033404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0.55037134417167544</v>
      </c>
      <c r="D4858" s="3">
        <f t="shared" ca="1" si="151"/>
        <v>37.518567208583775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0.18251328966892955</v>
      </c>
      <c r="D4859" s="3">
        <f t="shared" ca="1" si="151"/>
        <v>19.125664483446478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0.41969617801675874</v>
      </c>
      <c r="D4860" s="3">
        <f t="shared" ca="1" si="151"/>
        <v>30.984808900837937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0.49990663855929218</v>
      </c>
      <c r="D4861" s="3">
        <f t="shared" ca="1" si="151"/>
        <v>34.995331927964614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0.43679375821322131</v>
      </c>
      <c r="D4862" s="3">
        <f t="shared" ca="1" si="151"/>
        <v>31.839687910661066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0.47909677559299713</v>
      </c>
      <c r="D4863" s="3">
        <f t="shared" ca="1" si="151"/>
        <v>33.954838779649855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0.67207341951767374</v>
      </c>
      <c r="D4864" s="3">
        <f t="shared" ca="1" si="151"/>
        <v>43.603670975883688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0.14914067855713986</v>
      </c>
      <c r="D4865" s="3">
        <f t="shared" ca="1" si="151"/>
        <v>17.457033927856994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0.44945754239426317</v>
      </c>
      <c r="D4866" s="3">
        <f t="shared" ca="1" si="151"/>
        <v>32.472877119713161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0.42053074909462507</v>
      </c>
      <c r="D4867" s="3">
        <f t="shared" ref="D4867:D4930" ca="1" si="153">B4867+C4867*B4867*5</f>
        <v>31.026537454731251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0.1860834708298944</v>
      </c>
      <c r="D4868" s="3">
        <f t="shared" ca="1" si="153"/>
        <v>19.30417354149472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0.51369399271530458</v>
      </c>
      <c r="D4869" s="3">
        <f t="shared" ca="1" si="153"/>
        <v>35.684699635765227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0.19603603402514314</v>
      </c>
      <c r="D4870" s="3">
        <f t="shared" ca="1" si="153"/>
        <v>19.801801701257155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0.1362251766998116</v>
      </c>
      <c r="D4871" s="3">
        <f t="shared" ca="1" si="153"/>
        <v>16.811258834990582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0.33106936252265984</v>
      </c>
      <c r="D4872" s="3">
        <f t="shared" ca="1" si="153"/>
        <v>26.553468126132991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0.53128192191313406</v>
      </c>
      <c r="D4873" s="3">
        <f t="shared" ca="1" si="153"/>
        <v>36.564096095656708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0.8398584713678422</v>
      </c>
      <c r="D4874" s="3">
        <f t="shared" ca="1" si="153"/>
        <v>51.992923568392115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0.18859257002829599</v>
      </c>
      <c r="D4875" s="3">
        <f t="shared" ca="1" si="153"/>
        <v>19.4296285014148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2.7084291136004746E-3</v>
      </c>
      <c r="D4876" s="3">
        <f t="shared" ca="1" si="153"/>
        <v>10.135421455680024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0.97966683437016011</v>
      </c>
      <c r="D4877" s="3">
        <f t="shared" ca="1" si="153"/>
        <v>58.983341718508001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0.14454616832898792</v>
      </c>
      <c r="D4878" s="3">
        <f t="shared" ca="1" si="153"/>
        <v>17.227308416449397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0.44904517203199212</v>
      </c>
      <c r="D4879" s="3">
        <f t="shared" ca="1" si="153"/>
        <v>32.45225860159961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0.98510570607694792</v>
      </c>
      <c r="D4880" s="3">
        <f t="shared" ca="1" si="153"/>
        <v>59.255285303847394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0.3984571146469279</v>
      </c>
      <c r="D4881" s="3">
        <f t="shared" ca="1" si="153"/>
        <v>29.922855732346395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0.26114326422604306</v>
      </c>
      <c r="D4882" s="3">
        <f t="shared" ca="1" si="153"/>
        <v>23.057163211302154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0.83606081710168278</v>
      </c>
      <c r="D4883" s="3">
        <f t="shared" ca="1" si="153"/>
        <v>51.803040855084141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0.41610123301280388</v>
      </c>
      <c r="D4884" s="3">
        <f t="shared" ca="1" si="153"/>
        <v>30.805061650640194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0.45387939348685469</v>
      </c>
      <c r="D4885" s="3">
        <f t="shared" ca="1" si="153"/>
        <v>32.693969674342739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0.99782914870252293</v>
      </c>
      <c r="D4886" s="3">
        <f t="shared" ca="1" si="153"/>
        <v>59.891457435126149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0.63569109223817699</v>
      </c>
      <c r="D4887" s="3">
        <f t="shared" ca="1" si="153"/>
        <v>41.784554611908852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0.99995514949932041</v>
      </c>
      <c r="D4888" s="3">
        <f t="shared" ca="1" si="153"/>
        <v>59.997757474966022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0.42297221824489606</v>
      </c>
      <c r="D4889" s="3">
        <f t="shared" ca="1" si="153"/>
        <v>31.148610912244802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1.4044889152353801E-2</v>
      </c>
      <c r="D4890" s="3">
        <f t="shared" ca="1" si="153"/>
        <v>10.70224445761769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0.84031698760223728</v>
      </c>
      <c r="D4891" s="3">
        <f t="shared" ca="1" si="153"/>
        <v>52.015849380111867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0.71254277443114955</v>
      </c>
      <c r="D4892" s="3">
        <f t="shared" ca="1" si="153"/>
        <v>45.627138721557479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2.9080562242560948E-2</v>
      </c>
      <c r="D4893" s="3">
        <f t="shared" ca="1" si="153"/>
        <v>11.454028112128047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0.27693910092918228</v>
      </c>
      <c r="D4894" s="3">
        <f t="shared" ca="1" si="153"/>
        <v>23.846955046459115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0.93601537244726596</v>
      </c>
      <c r="D4895" s="3">
        <f t="shared" ca="1" si="153"/>
        <v>56.8007686223633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0.57682638113541673</v>
      </c>
      <c r="D4896" s="3">
        <f t="shared" ca="1" si="153"/>
        <v>38.841319056770836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0.77996833526993692</v>
      </c>
      <c r="D4897" s="3">
        <f t="shared" ca="1" si="153"/>
        <v>48.998416763496849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0.43786119665391543</v>
      </c>
      <c r="D4898" s="3">
        <f t="shared" ca="1" si="153"/>
        <v>31.893059832695769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0.45334352748080753</v>
      </c>
      <c r="D4899" s="3">
        <f t="shared" ca="1" si="153"/>
        <v>32.66717637404038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0.27075873784014304</v>
      </c>
      <c r="D4900" s="3">
        <f t="shared" ca="1" si="153"/>
        <v>23.537936892007153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0.95067717453951128</v>
      </c>
      <c r="D4901" s="3">
        <f t="shared" ca="1" si="153"/>
        <v>57.533858726975566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0.50758987784858656</v>
      </c>
      <c r="D4902" s="3">
        <f t="shared" ca="1" si="153"/>
        <v>35.379493892429323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0.12500848681896315</v>
      </c>
      <c r="D4903" s="3">
        <f t="shared" ca="1" si="153"/>
        <v>16.250424340948157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0.78210235202967482</v>
      </c>
      <c r="D4904" s="3">
        <f t="shared" ca="1" si="153"/>
        <v>49.105117601483741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7.7843244220650365E-2</v>
      </c>
      <c r="D4905" s="3">
        <f t="shared" ca="1" si="153"/>
        <v>13.892162211032518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0.31582153431508964</v>
      </c>
      <c r="D4906" s="3">
        <f t="shared" ca="1" si="153"/>
        <v>25.791076715754482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0.40268525065140215</v>
      </c>
      <c r="D4907" s="3">
        <f t="shared" ca="1" si="153"/>
        <v>30.134262532570109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3.580868679706628E-2</v>
      </c>
      <c r="D4908" s="3">
        <f t="shared" ca="1" si="153"/>
        <v>11.790434339853315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0.57592714946428236</v>
      </c>
      <c r="D4909" s="3">
        <f t="shared" ca="1" si="153"/>
        <v>38.796357473214115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0.37071434052979912</v>
      </c>
      <c r="D4910" s="3">
        <f t="shared" ca="1" si="153"/>
        <v>28.535717026489955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0.69344025226185413</v>
      </c>
      <c r="D4911" s="3">
        <f t="shared" ca="1" si="153"/>
        <v>44.672012613092704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0.73184654536182425</v>
      </c>
      <c r="D4912" s="3">
        <f t="shared" ca="1" si="153"/>
        <v>46.592327268091211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0.76918006528634564</v>
      </c>
      <c r="D4913" s="3">
        <f t="shared" ca="1" si="153"/>
        <v>48.459003264317282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0.46328147593657021</v>
      </c>
      <c r="D4914" s="3">
        <f t="shared" ca="1" si="153"/>
        <v>33.164073796828511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0.17237345586465036</v>
      </c>
      <c r="D4915" s="3">
        <f t="shared" ca="1" si="153"/>
        <v>18.61867279323252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0.45230733143273794</v>
      </c>
      <c r="D4916" s="3">
        <f t="shared" ca="1" si="153"/>
        <v>32.615366571636898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0.99116364393612288</v>
      </c>
      <c r="D4917" s="3">
        <f t="shared" ca="1" si="153"/>
        <v>59.558182196806143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0.79863756010229969</v>
      </c>
      <c r="D4918" s="3">
        <f t="shared" ca="1" si="153"/>
        <v>49.931878005114989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0.88369791392162234</v>
      </c>
      <c r="D4919" s="3">
        <f t="shared" ca="1" si="153"/>
        <v>54.184895696081121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0.33654803420988511</v>
      </c>
      <c r="D4920" s="3">
        <f t="shared" ca="1" si="153"/>
        <v>26.827401710494257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4.8154856946682201E-2</v>
      </c>
      <c r="D4921" s="3">
        <f t="shared" ca="1" si="153"/>
        <v>12.407742847334109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0.97191930360678347</v>
      </c>
      <c r="D4922" s="3">
        <f t="shared" ca="1" si="153"/>
        <v>58.595965180339178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0.24120060428381962</v>
      </c>
      <c r="D4923" s="3">
        <f t="shared" ca="1" si="153"/>
        <v>22.060030214190981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0.28145682043800169</v>
      </c>
      <c r="D4924" s="3">
        <f t="shared" ca="1" si="153"/>
        <v>24.072841021900082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0.27709977470593095</v>
      </c>
      <c r="D4925" s="3">
        <f t="shared" ca="1" si="153"/>
        <v>23.854988735296548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0.69320527535483922</v>
      </c>
      <c r="D4926" s="3">
        <f t="shared" ca="1" si="153"/>
        <v>44.660263767741959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0.42170841452397045</v>
      </c>
      <c r="D4927" s="3">
        <f t="shared" ca="1" si="153"/>
        <v>31.085420726198521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1.9735920992723699E-2</v>
      </c>
      <c r="D4928" s="3">
        <f t="shared" ca="1" si="153"/>
        <v>10.986796049636185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5.602382101314185E-2</v>
      </c>
      <c r="D4929" s="3">
        <f t="shared" ca="1" si="153"/>
        <v>12.801191050657092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0.56532284528594023</v>
      </c>
      <c r="D4930" s="3">
        <f t="shared" ca="1" si="153"/>
        <v>38.266142264297009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0.65445573407125612</v>
      </c>
      <c r="D4931" s="3">
        <f t="shared" ref="D4931:D4994" ca="1" si="155">B4931+C4931*B4931*5</f>
        <v>42.722786703562804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0.8612852834933864</v>
      </c>
      <c r="D4932" s="3">
        <f t="shared" ca="1" si="155"/>
        <v>53.064264174669319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0.85881231290100046</v>
      </c>
      <c r="D4933" s="3">
        <f t="shared" ca="1" si="155"/>
        <v>52.940615645050016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0.55952053716957428</v>
      </c>
      <c r="D4934" s="3">
        <f t="shared" ca="1" si="155"/>
        <v>37.976026858478711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0.30223993875797206</v>
      </c>
      <c r="D4935" s="3">
        <f t="shared" ca="1" si="155"/>
        <v>25.111996937898603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9.6486047701457744E-2</v>
      </c>
      <c r="D4936" s="3">
        <f t="shared" ca="1" si="155"/>
        <v>14.824302385072887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0.20036542340883057</v>
      </c>
      <c r="D4937" s="3">
        <f t="shared" ca="1" si="155"/>
        <v>20.01827117044153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0.68768003107193776</v>
      </c>
      <c r="D4938" s="3">
        <f t="shared" ca="1" si="155"/>
        <v>44.384001553596889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0.26684803733462215</v>
      </c>
      <c r="D4939" s="3">
        <f t="shared" ca="1" si="155"/>
        <v>23.342401866731105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0.57868097038314725</v>
      </c>
      <c r="D4940" s="3">
        <f t="shared" ca="1" si="155"/>
        <v>38.934048519157365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0.81224363397897448</v>
      </c>
      <c r="D4941" s="3">
        <f t="shared" ca="1" si="155"/>
        <v>50.612181698948724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0.19190559481580749</v>
      </c>
      <c r="D4942" s="3">
        <f t="shared" ca="1" si="155"/>
        <v>19.595279740790374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0.3788206664056315</v>
      </c>
      <c r="D4943" s="3">
        <f t="shared" ca="1" si="155"/>
        <v>28.941033320281576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9.3505208449128685E-2</v>
      </c>
      <c r="D4944" s="3">
        <f t="shared" ca="1" si="155"/>
        <v>14.675260422456434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1.4751064170788086E-2</v>
      </c>
      <c r="D4945" s="3">
        <f t="shared" ca="1" si="155"/>
        <v>10.737553208539405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0.2052281496032542</v>
      </c>
      <c r="D4946" s="3">
        <f t="shared" ca="1" si="155"/>
        <v>20.26140748016271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0.41364860649345281</v>
      </c>
      <c r="D4947" s="3">
        <f t="shared" ca="1" si="155"/>
        <v>30.682430324672644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0.78002806369284117</v>
      </c>
      <c r="D4948" s="3">
        <f t="shared" ca="1" si="155"/>
        <v>49.001403184642058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0.17513927464314316</v>
      </c>
      <c r="D4949" s="3">
        <f t="shared" ca="1" si="155"/>
        <v>18.756963732157161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0.86985503631931349</v>
      </c>
      <c r="D4950" s="3">
        <f t="shared" ca="1" si="155"/>
        <v>53.492751815965676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0.88541656869252394</v>
      </c>
      <c r="D4951" s="3">
        <f t="shared" ca="1" si="155"/>
        <v>54.270828434626196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0.62833151260965636</v>
      </c>
      <c r="D4952" s="3">
        <f t="shared" ca="1" si="155"/>
        <v>41.416575630482818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0.54877850266263206</v>
      </c>
      <c r="D4953" s="3">
        <f t="shared" ca="1" si="155"/>
        <v>37.438925133131605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0.27252736708445668</v>
      </c>
      <c r="D4954" s="3">
        <f t="shared" ca="1" si="155"/>
        <v>23.626368354222834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0.70460329842189162</v>
      </c>
      <c r="D4955" s="3">
        <f t="shared" ca="1" si="155"/>
        <v>45.230164921094584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0.37773600866694412</v>
      </c>
      <c r="D4956" s="3">
        <f t="shared" ca="1" si="155"/>
        <v>28.886800433347204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0.18769252075654919</v>
      </c>
      <c r="D4957" s="3">
        <f t="shared" ca="1" si="155"/>
        <v>19.384626037827459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0.25567133898638839</v>
      </c>
      <c r="D4958" s="3">
        <f t="shared" ca="1" si="155"/>
        <v>22.783566949319418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0.29247521174976532</v>
      </c>
      <c r="D4959" s="3">
        <f t="shared" ca="1" si="155"/>
        <v>24.623760587488267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0.63100854837645592</v>
      </c>
      <c r="D4960" s="3">
        <f t="shared" ca="1" si="155"/>
        <v>41.550427418822792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0.65195168692405003</v>
      </c>
      <c r="D4961" s="3">
        <f t="shared" ca="1" si="155"/>
        <v>42.597584346202503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8.5441850668216301E-2</v>
      </c>
      <c r="D4962" s="3">
        <f t="shared" ca="1" si="155"/>
        <v>14.272092533410815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0.6920282656262613</v>
      </c>
      <c r="D4963" s="3">
        <f t="shared" ca="1" si="155"/>
        <v>44.601413281313064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0.57353011877869142</v>
      </c>
      <c r="D4964" s="3">
        <f t="shared" ca="1" si="155"/>
        <v>38.676505938934575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0.57763369868591929</v>
      </c>
      <c r="D4965" s="3">
        <f t="shared" ca="1" si="155"/>
        <v>38.881684934295961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0.45308479949945224</v>
      </c>
      <c r="D4966" s="3">
        <f t="shared" ca="1" si="155"/>
        <v>32.654239974972612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7.9790170894684653E-3</v>
      </c>
      <c r="D4967" s="3">
        <f t="shared" ca="1" si="155"/>
        <v>10.398950854473423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0.95243021122773086</v>
      </c>
      <c r="D4968" s="3">
        <f t="shared" ca="1" si="155"/>
        <v>57.621510561386543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0.2144614388237579</v>
      </c>
      <c r="D4969" s="3">
        <f t="shared" ca="1" si="155"/>
        <v>20.723071941187893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0.56985494156909189</v>
      </c>
      <c r="D4970" s="3">
        <f t="shared" ca="1" si="155"/>
        <v>38.492747078454599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0.70653337003834993</v>
      </c>
      <c r="D4971" s="3">
        <f t="shared" ca="1" si="155"/>
        <v>45.326668501917496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0.73175316794159273</v>
      </c>
      <c r="D4972" s="3">
        <f t="shared" ca="1" si="155"/>
        <v>46.587658397079636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0.85951638916716055</v>
      </c>
      <c r="D4973" s="3">
        <f t="shared" ca="1" si="155"/>
        <v>52.975819458358025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0.4866099464072986</v>
      </c>
      <c r="D4974" s="3">
        <f t="shared" ca="1" si="155"/>
        <v>34.330497320364934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0.46553597126510382</v>
      </c>
      <c r="D4975" s="3">
        <f t="shared" ca="1" si="155"/>
        <v>33.276798563255191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3.7351295449823074E-2</v>
      </c>
      <c r="D4976" s="3">
        <f t="shared" ca="1" si="155"/>
        <v>11.867564772491153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0.81549589533911182</v>
      </c>
      <c r="D4977" s="3">
        <f t="shared" ca="1" si="155"/>
        <v>50.774794766955587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0.26754206289453009</v>
      </c>
      <c r="D4978" s="3">
        <f t="shared" ca="1" si="155"/>
        <v>23.377103144726505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8.2427712486810023E-4</v>
      </c>
      <c r="D4979" s="3">
        <f t="shared" ca="1" si="155"/>
        <v>10.041213856243406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0.69389154738222047</v>
      </c>
      <c r="D4980" s="3">
        <f t="shared" ca="1" si="155"/>
        <v>44.694577369111023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7.3187198945087295E-2</v>
      </c>
      <c r="D4981" s="3">
        <f t="shared" ca="1" si="155"/>
        <v>13.659359947254366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0.61925705116040086</v>
      </c>
      <c r="D4982" s="3">
        <f t="shared" ca="1" si="155"/>
        <v>40.962852558020046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0.13675093649041381</v>
      </c>
      <c r="D4983" s="3">
        <f t="shared" ca="1" si="155"/>
        <v>16.83754682452069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0.91721355659512083</v>
      </c>
      <c r="D4984" s="3">
        <f t="shared" ca="1" si="155"/>
        <v>55.860677829756042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0.68550413419382072</v>
      </c>
      <c r="D4985" s="3">
        <f t="shared" ca="1" si="155"/>
        <v>44.275206709691034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0.92559442410160264</v>
      </c>
      <c r="D4986" s="3">
        <f t="shared" ca="1" si="155"/>
        <v>56.279721205080129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0.79903350133441298</v>
      </c>
      <c r="D4987" s="3">
        <f t="shared" ca="1" si="155"/>
        <v>49.951675066720647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0.402976013536954</v>
      </c>
      <c r="D4988" s="3">
        <f t="shared" ca="1" si="155"/>
        <v>30.148800676847699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0.85172874336638105</v>
      </c>
      <c r="D4989" s="3">
        <f t="shared" ca="1" si="155"/>
        <v>52.586437168319051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0.95789164588244846</v>
      </c>
      <c r="D4990" s="3">
        <f t="shared" ca="1" si="155"/>
        <v>57.894582294122415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0.80189619642137622</v>
      </c>
      <c r="D4991" s="3">
        <f t="shared" ca="1" si="155"/>
        <v>50.094809821068807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0.99724899808610623</v>
      </c>
      <c r="D4992" s="3">
        <f t="shared" ca="1" si="155"/>
        <v>59.862449904305315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0.9144004722582989</v>
      </c>
      <c r="D4993" s="3">
        <f t="shared" ca="1" si="155"/>
        <v>55.72002361291495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0.29927147763256101</v>
      </c>
      <c r="D4994" s="3">
        <f t="shared" ca="1" si="155"/>
        <v>24.963573881628051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0.52404558710865135</v>
      </c>
      <c r="D4995" s="3">
        <f t="shared" ref="D4995:D5058" ca="1" si="157">B4995+C4995*B4995*5</f>
        <v>36.202279355432566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0.2387535431168778</v>
      </c>
      <c r="D4996" s="3">
        <f t="shared" ca="1" si="157"/>
        <v>21.93767715584389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1.8446287323056199E-2</v>
      </c>
      <c r="D4997" s="3">
        <f t="shared" ca="1" si="157"/>
        <v>10.922314366152809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0.4054693370450716</v>
      </c>
      <c r="D4998" s="3">
        <f t="shared" ca="1" si="157"/>
        <v>30.273466852253577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0.58164839300967486</v>
      </c>
      <c r="D4999" s="3">
        <f t="shared" ca="1" si="157"/>
        <v>39.082419650483743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0.74372288354328797</v>
      </c>
      <c r="D5000" s="3">
        <f t="shared" ca="1" si="157"/>
        <v>47.186144177164394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0.28948389536181396</v>
      </c>
      <c r="D5001" s="3">
        <f t="shared" ca="1" si="157"/>
        <v>24.474194768090697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0.66492501024190498</v>
      </c>
      <c r="D5002" s="3">
        <f t="shared" ca="1" si="157"/>
        <v>43.246250512095244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0.67859193846062094</v>
      </c>
      <c r="D5003" s="3">
        <f t="shared" ca="1" si="157"/>
        <v>43.929596923031049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0.40245472204357247</v>
      </c>
      <c r="D5004" s="3">
        <f t="shared" ca="1" si="157"/>
        <v>30.122736102178624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0.5515242269400954</v>
      </c>
      <c r="D5005" s="3">
        <f t="shared" ca="1" si="157"/>
        <v>37.576211347004772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0.19620899442112938</v>
      </c>
      <c r="D5006" s="3">
        <f t="shared" ca="1" si="157"/>
        <v>19.810449721056468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0.1300777056990261</v>
      </c>
      <c r="D5007" s="3">
        <f t="shared" ca="1" si="157"/>
        <v>16.503885284951306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0.58809896203421796</v>
      </c>
      <c r="D5008" s="3">
        <f t="shared" ca="1" si="157"/>
        <v>39.4049481017109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0.98820799046946239</v>
      </c>
      <c r="D5009" s="3">
        <f t="shared" ca="1" si="157"/>
        <v>59.410399523473117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0.73325521998456411</v>
      </c>
      <c r="D5010" s="3">
        <f t="shared" ca="1" si="157"/>
        <v>46.662760999228205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0.32094639884747433</v>
      </c>
      <c r="D5011" s="3">
        <f t="shared" ca="1" si="157"/>
        <v>26.047319942373719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0.22346935217162944</v>
      </c>
      <c r="D5012" s="3">
        <f t="shared" ca="1" si="157"/>
        <v>21.173467608581472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0.13533470492572308</v>
      </c>
      <c r="D5013" s="3">
        <f t="shared" ca="1" si="157"/>
        <v>16.766735246286153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0.24759779076702437</v>
      </c>
      <c r="D5014" s="3">
        <f t="shared" ca="1" si="157"/>
        <v>22.379889538351218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0.43937805705622601</v>
      </c>
      <c r="D5015" s="3">
        <f t="shared" ca="1" si="157"/>
        <v>31.968902852811301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0.68649925963902758</v>
      </c>
      <c r="D5016" s="3">
        <f t="shared" ca="1" si="157"/>
        <v>44.32496298195138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0.22311265278554337</v>
      </c>
      <c r="D5017" s="3">
        <f t="shared" ca="1" si="157"/>
        <v>21.155632639277169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0.8575618584716419</v>
      </c>
      <c r="D5018" s="3">
        <f t="shared" ca="1" si="157"/>
        <v>52.878092923582102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2.6673123079665184E-2</v>
      </c>
      <c r="D5019" s="3">
        <f t="shared" ca="1" si="157"/>
        <v>11.333656153983259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0.98043623090758047</v>
      </c>
      <c r="D5020" s="3">
        <f t="shared" ca="1" si="157"/>
        <v>59.021811545379023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4.0884711521164907E-2</v>
      </c>
      <c r="D5021" s="3">
        <f t="shared" ca="1" si="157"/>
        <v>12.044235576058245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0.92843954723459488</v>
      </c>
      <c r="D5022" s="3">
        <f t="shared" ca="1" si="157"/>
        <v>56.421977361729745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0.76943738883084711</v>
      </c>
      <c r="D5023" s="3">
        <f t="shared" ca="1" si="157"/>
        <v>48.471869441542353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0.93460114833337982</v>
      </c>
      <c r="D5024" s="3">
        <f t="shared" ca="1" si="157"/>
        <v>56.730057416668991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0.4721140599300151</v>
      </c>
      <c r="D5025" s="3">
        <f t="shared" ca="1" si="157"/>
        <v>33.605702996500753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0.73099414595109824</v>
      </c>
      <c r="D5026" s="3">
        <f t="shared" ca="1" si="157"/>
        <v>46.54970729755491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0.71101309611200381</v>
      </c>
      <c r="D5027" s="3">
        <f t="shared" ca="1" si="157"/>
        <v>45.550654805600189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0.63391395708121245</v>
      </c>
      <c r="D5028" s="3">
        <f t="shared" ca="1" si="157"/>
        <v>41.695697854060619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0.99786762907281723</v>
      </c>
      <c r="D5029" s="3">
        <f t="shared" ca="1" si="157"/>
        <v>59.893381453640863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0.71745405271394413</v>
      </c>
      <c r="D5030" s="3">
        <f t="shared" ca="1" si="157"/>
        <v>45.872702635697209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2.4457696520972738E-2</v>
      </c>
      <c r="D5031" s="3">
        <f t="shared" ca="1" si="157"/>
        <v>11.222884826048636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0.16571523386827969</v>
      </c>
      <c r="D5032" s="3">
        <f t="shared" ca="1" si="157"/>
        <v>18.285761693413985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0.14474437511591243</v>
      </c>
      <c r="D5033" s="3">
        <f t="shared" ca="1" si="157"/>
        <v>17.23721875579562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0.49147048824729056</v>
      </c>
      <c r="D5034" s="3">
        <f t="shared" ca="1" si="157"/>
        <v>34.573524412364527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0.66801078038711881</v>
      </c>
      <c r="D5035" s="3">
        <f t="shared" ca="1" si="157"/>
        <v>43.400539019355939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0.99650380703547603</v>
      </c>
      <c r="D5036" s="3">
        <f t="shared" ca="1" si="157"/>
        <v>59.825190351773799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0.96212801896226086</v>
      </c>
      <c r="D5037" s="3">
        <f t="shared" ca="1" si="157"/>
        <v>58.106400948113041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0.1742051488814319</v>
      </c>
      <c r="D5038" s="3">
        <f t="shared" ca="1" si="157"/>
        <v>18.710257444071594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0.69113771495095067</v>
      </c>
      <c r="D5039" s="3">
        <f t="shared" ca="1" si="157"/>
        <v>44.556885747547533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0.96284805238524029</v>
      </c>
      <c r="D5040" s="3">
        <f t="shared" ca="1" si="157"/>
        <v>58.142402619262015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2.316162617089379E-2</v>
      </c>
      <c r="D5041" s="3">
        <f t="shared" ca="1" si="157"/>
        <v>11.158081308544689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0.9199150742769393</v>
      </c>
      <c r="D5042" s="3">
        <f t="shared" ca="1" si="157"/>
        <v>55.995753713846966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0.39115591225119772</v>
      </c>
      <c r="D5043" s="3">
        <f t="shared" ca="1" si="157"/>
        <v>29.557795612559886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0.89516316396837736</v>
      </c>
      <c r="D5044" s="3">
        <f t="shared" ca="1" si="157"/>
        <v>54.758158198418869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0.33050632696750482</v>
      </c>
      <c r="D5045" s="3">
        <f t="shared" ca="1" si="157"/>
        <v>26.525316348375242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0.21840101427843261</v>
      </c>
      <c r="D5046" s="3">
        <f t="shared" ca="1" si="157"/>
        <v>20.920050713921633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0.2965204883874335</v>
      </c>
      <c r="D5047" s="3">
        <f t="shared" ca="1" si="157"/>
        <v>24.826024419371677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0.12358001007283581</v>
      </c>
      <c r="D5048" s="3">
        <f t="shared" ca="1" si="157"/>
        <v>16.179000503641792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0.37264693736872301</v>
      </c>
      <c r="D5049" s="3">
        <f t="shared" ca="1" si="157"/>
        <v>28.632346868436152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0.55026959935863018</v>
      </c>
      <c r="D5050" s="3">
        <f t="shared" ca="1" si="157"/>
        <v>37.513479967931509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0.58319308027402217</v>
      </c>
      <c r="D5051" s="3">
        <f t="shared" ca="1" si="157"/>
        <v>39.159654013701108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6.5526956720230234E-2</v>
      </c>
      <c r="D5052" s="3">
        <f t="shared" ca="1" si="157"/>
        <v>13.276347836011512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0.77087740757191636</v>
      </c>
      <c r="D5053" s="3">
        <f t="shared" ca="1" si="157"/>
        <v>48.54387037859582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5.8972227493298113E-2</v>
      </c>
      <c r="D5054" s="3">
        <f t="shared" ca="1" si="157"/>
        <v>12.948611374664907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9.7753947386153506E-2</v>
      </c>
      <c r="D5055" s="3">
        <f t="shared" ca="1" si="157"/>
        <v>14.887697369307675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0.89618133308683534</v>
      </c>
      <c r="D5056" s="3">
        <f t="shared" ca="1" si="157"/>
        <v>54.809066654341763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0.40033568793146479</v>
      </c>
      <c r="D5057" s="3">
        <f t="shared" ca="1" si="157"/>
        <v>30.016784396573239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0.41446486098608426</v>
      </c>
      <c r="D5058" s="3">
        <f t="shared" ca="1" si="157"/>
        <v>30.723243049304216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0.46273114514393521</v>
      </c>
      <c r="D5059" s="3">
        <f t="shared" ref="D5059:D5122" ca="1" si="159">B5059+C5059*B5059*5</f>
        <v>33.136557257196763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0.34178026746616175</v>
      </c>
      <c r="D5060" s="3">
        <f t="shared" ca="1" si="159"/>
        <v>27.089013373308084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0.37053577378797486</v>
      </c>
      <c r="D5061" s="3">
        <f t="shared" ca="1" si="159"/>
        <v>28.526788689398742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0.83498235498669893</v>
      </c>
      <c r="D5062" s="3">
        <f t="shared" ca="1" si="159"/>
        <v>51.74911774933495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0.55284163574202416</v>
      </c>
      <c r="D5063" s="3">
        <f t="shared" ca="1" si="159"/>
        <v>37.642081787101205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0.46682737952514886</v>
      </c>
      <c r="D5064" s="3">
        <f t="shared" ca="1" si="159"/>
        <v>33.341368976257442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0.34499043652007855</v>
      </c>
      <c r="D5065" s="3">
        <f t="shared" ca="1" si="159"/>
        <v>27.249521826003928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0.94538023687490436</v>
      </c>
      <c r="D5066" s="3">
        <f t="shared" ca="1" si="159"/>
        <v>57.269011843745218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0.37023221304496368</v>
      </c>
      <c r="D5067" s="3">
        <f t="shared" ca="1" si="159"/>
        <v>28.511610652248184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0.35869270527980834</v>
      </c>
      <c r="D5068" s="3">
        <f t="shared" ca="1" si="159"/>
        <v>27.934635263990415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0.4890207191597975</v>
      </c>
      <c r="D5069" s="3">
        <f t="shared" ca="1" si="159"/>
        <v>34.451035957989873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0.58120395469704966</v>
      </c>
      <c r="D5070" s="3">
        <f t="shared" ca="1" si="159"/>
        <v>39.06019773485248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0.63953694796603888</v>
      </c>
      <c r="D5071" s="3">
        <f t="shared" ca="1" si="159"/>
        <v>41.976847398301942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0.74383472704489684</v>
      </c>
      <c r="D5072" s="3">
        <f t="shared" ca="1" si="159"/>
        <v>47.191736352244845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0.36096054792253374</v>
      </c>
      <c r="D5073" s="3">
        <f t="shared" ca="1" si="159"/>
        <v>28.048027396126688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0.84756815914781358</v>
      </c>
      <c r="D5074" s="3">
        <f t="shared" ca="1" si="159"/>
        <v>52.378407957390678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0.59084445807488462</v>
      </c>
      <c r="D5075" s="3">
        <f t="shared" ca="1" si="159"/>
        <v>39.542222903744232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0.95836259415573055</v>
      </c>
      <c r="D5076" s="3">
        <f t="shared" ca="1" si="159"/>
        <v>57.91812970778652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0.45045210526597945</v>
      </c>
      <c r="D5077" s="3">
        <f t="shared" ca="1" si="159"/>
        <v>32.522605263298971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0.68229019612320985</v>
      </c>
      <c r="D5078" s="3">
        <f t="shared" ca="1" si="159"/>
        <v>44.114509806160491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0.95327055473805866</v>
      </c>
      <c r="D5079" s="3">
        <f t="shared" ca="1" si="159"/>
        <v>57.663527736902935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0.32253331084145043</v>
      </c>
      <c r="D5080" s="3">
        <f t="shared" ca="1" si="159"/>
        <v>26.126665542072519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0.70463572166970756</v>
      </c>
      <c r="D5081" s="3">
        <f t="shared" ca="1" si="159"/>
        <v>45.231786083485382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0.47539635706372008</v>
      </c>
      <c r="D5082" s="3">
        <f t="shared" ca="1" si="159"/>
        <v>33.769817853185998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0.36661378919252541</v>
      </c>
      <c r="D5083" s="3">
        <f t="shared" ca="1" si="159"/>
        <v>28.330689459626271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0.44343419594520117</v>
      </c>
      <c r="D5084" s="3">
        <f t="shared" ca="1" si="159"/>
        <v>32.171709797260064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0.35422442597422121</v>
      </c>
      <c r="D5085" s="3">
        <f t="shared" ca="1" si="159"/>
        <v>27.71122129871106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0.97678596496975145</v>
      </c>
      <c r="D5086" s="3">
        <f t="shared" ca="1" si="159"/>
        <v>58.839298248487573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0.49978955604733821</v>
      </c>
      <c r="D5087" s="3">
        <f t="shared" ca="1" si="159"/>
        <v>34.989477802366906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0.56016388290351837</v>
      </c>
      <c r="D5088" s="3">
        <f t="shared" ca="1" si="159"/>
        <v>38.008194145175921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0.42080605979453012</v>
      </c>
      <c r="D5089" s="3">
        <f t="shared" ca="1" si="159"/>
        <v>31.040302989726506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0.30684234564328117</v>
      </c>
      <c r="D5090" s="3">
        <f t="shared" ca="1" si="159"/>
        <v>25.342117282164057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0.95131984629432731</v>
      </c>
      <c r="D5091" s="3">
        <f t="shared" ca="1" si="159"/>
        <v>57.565992314716361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0.11703740621750436</v>
      </c>
      <c r="D5092" s="3">
        <f t="shared" ca="1" si="159"/>
        <v>15.851870310875217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0.86540820388647743</v>
      </c>
      <c r="D5093" s="3">
        <f t="shared" ca="1" si="159"/>
        <v>53.270410194323873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0.90872126999256009</v>
      </c>
      <c r="D5094" s="3">
        <f t="shared" ca="1" si="159"/>
        <v>55.436063499628006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0.90956197540779626</v>
      </c>
      <c r="D5095" s="3">
        <f t="shared" ca="1" si="159"/>
        <v>55.478098770389806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0.93675756242074137</v>
      </c>
      <c r="D5096" s="3">
        <f t="shared" ca="1" si="159"/>
        <v>56.837878121037065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0.18679994327158456</v>
      </c>
      <c r="D5097" s="3">
        <f t="shared" ca="1" si="159"/>
        <v>19.339997163579227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0.15122682729919867</v>
      </c>
      <c r="D5098" s="3">
        <f t="shared" ca="1" si="159"/>
        <v>17.561341364959933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0.8104852489116493</v>
      </c>
      <c r="D5099" s="3">
        <f t="shared" ca="1" si="159"/>
        <v>50.524262445582465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0.64264728777140256</v>
      </c>
      <c r="D5100" s="3">
        <f t="shared" ca="1" si="159"/>
        <v>42.132364388570124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0.91448913445644453</v>
      </c>
      <c r="D5101" s="3">
        <f t="shared" ca="1" si="159"/>
        <v>55.724456722822225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0.87741493571653895</v>
      </c>
      <c r="D5102" s="3">
        <f t="shared" ca="1" si="159"/>
        <v>53.870746785826952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0.21656793470485314</v>
      </c>
      <c r="D5103" s="3">
        <f t="shared" ca="1" si="159"/>
        <v>20.828396735242656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0.58190603842732935</v>
      </c>
      <c r="D5104" s="3">
        <f t="shared" ca="1" si="159"/>
        <v>39.09530192136647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0.43268263290486619</v>
      </c>
      <c r="D5105" s="3">
        <f t="shared" ca="1" si="159"/>
        <v>31.634131645243308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0.44401895451474827</v>
      </c>
      <c r="D5106" s="3">
        <f t="shared" ca="1" si="159"/>
        <v>32.200947725737414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0.35982881012903012</v>
      </c>
      <c r="D5107" s="3">
        <f t="shared" ca="1" si="159"/>
        <v>27.991440506451507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0.67619836552050128</v>
      </c>
      <c r="D5108" s="3">
        <f t="shared" ca="1" si="159"/>
        <v>43.809918276025066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0.68337925175415937</v>
      </c>
      <c r="D5109" s="3">
        <f t="shared" ca="1" si="159"/>
        <v>44.168962587707966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0.97582349727087192</v>
      </c>
      <c r="D5110" s="3">
        <f t="shared" ca="1" si="159"/>
        <v>58.791174863543596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0.47451452637374547</v>
      </c>
      <c r="D5111" s="3">
        <f t="shared" ca="1" si="159"/>
        <v>33.725726318687279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0.71090858092138465</v>
      </c>
      <c r="D5112" s="3">
        <f t="shared" ca="1" si="159"/>
        <v>45.545429046069231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0.46324731413360276</v>
      </c>
      <c r="D5113" s="3">
        <f t="shared" ca="1" si="159"/>
        <v>33.162365706680134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0.14129439439066438</v>
      </c>
      <c r="D5114" s="3">
        <f t="shared" ca="1" si="159"/>
        <v>17.064719719533219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0.97384159727280506</v>
      </c>
      <c r="D5115" s="3">
        <f t="shared" ca="1" si="159"/>
        <v>58.692079863640252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0.5868031163085955</v>
      </c>
      <c r="D5116" s="3">
        <f t="shared" ca="1" si="159"/>
        <v>39.340155815429775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0.29834266283329136</v>
      </c>
      <c r="D5117" s="3">
        <f t="shared" ca="1" si="159"/>
        <v>24.917133141664568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0.98438994366649002</v>
      </c>
      <c r="D5118" s="3">
        <f t="shared" ca="1" si="159"/>
        <v>59.219497183324499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3.4677075088458187E-2</v>
      </c>
      <c r="D5119" s="3">
        <f t="shared" ca="1" si="159"/>
        <v>11.73385375442291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0.70308327536537907</v>
      </c>
      <c r="D5120" s="3">
        <f t="shared" ca="1" si="159"/>
        <v>45.154163768268951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0.5726618695291017</v>
      </c>
      <c r="D5121" s="3">
        <f t="shared" ca="1" si="159"/>
        <v>38.633093476455088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9.1204468260606908E-2</v>
      </c>
      <c r="D5122" s="3">
        <f t="shared" ca="1" si="159"/>
        <v>14.560223413030347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0.58927192694235209</v>
      </c>
      <c r="D5123" s="3">
        <f t="shared" ref="D5123:D5186" ca="1" si="161">B5123+C5123*B5123*5</f>
        <v>39.463596347117608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0.41559041167516697</v>
      </c>
      <c r="D5124" s="3">
        <f t="shared" ca="1" si="161"/>
        <v>30.779520583758348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0.99513261115262241</v>
      </c>
      <c r="D5125" s="3">
        <f t="shared" ca="1" si="161"/>
        <v>59.756630557631127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0.41510936257008446</v>
      </c>
      <c r="D5126" s="3">
        <f t="shared" ca="1" si="161"/>
        <v>30.755468128504223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0.91185532210803866</v>
      </c>
      <c r="D5127" s="3">
        <f t="shared" ca="1" si="161"/>
        <v>55.592766105401935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0.63817689998276061</v>
      </c>
      <c r="D5128" s="3">
        <f t="shared" ca="1" si="161"/>
        <v>41.908844999138033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0.98762568141862828</v>
      </c>
      <c r="D5129" s="3">
        <f t="shared" ca="1" si="161"/>
        <v>59.381284070931414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0.20954088965612971</v>
      </c>
      <c r="D5130" s="3">
        <f t="shared" ca="1" si="161"/>
        <v>20.477044482806484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0.84831964583799324</v>
      </c>
      <c r="D5131" s="3">
        <f t="shared" ca="1" si="161"/>
        <v>52.415982291899667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0.23775522666514637</v>
      </c>
      <c r="D5132" s="3">
        <f t="shared" ca="1" si="161"/>
        <v>21.887761333257316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0.75868232457343188</v>
      </c>
      <c r="D5133" s="3">
        <f t="shared" ca="1" si="161"/>
        <v>47.934116228671598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0.12270235485705505</v>
      </c>
      <c r="D5134" s="3">
        <f t="shared" ca="1" si="161"/>
        <v>16.135117742852753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0.22388015017439877</v>
      </c>
      <c r="D5135" s="3">
        <f t="shared" ca="1" si="161"/>
        <v>21.194007508719938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0.54648640804145698</v>
      </c>
      <c r="D5136" s="3">
        <f t="shared" ca="1" si="161"/>
        <v>37.32432040207285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0.16463890805000403</v>
      </c>
      <c r="D5137" s="3">
        <f t="shared" ca="1" si="161"/>
        <v>18.231945402500202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0.99520180913798484</v>
      </c>
      <c r="D5138" s="3">
        <f t="shared" ca="1" si="161"/>
        <v>59.760090456899242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0.53002392652422858</v>
      </c>
      <c r="D5139" s="3">
        <f t="shared" ca="1" si="161"/>
        <v>36.501196326211428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0.449863160096859</v>
      </c>
      <c r="D5140" s="3">
        <f t="shared" ca="1" si="161"/>
        <v>32.493158004842954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0.21133358170748895</v>
      </c>
      <c r="D5141" s="3">
        <f t="shared" ca="1" si="161"/>
        <v>20.566679085374449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0.19603095479494836</v>
      </c>
      <c r="D5142" s="3">
        <f t="shared" ca="1" si="161"/>
        <v>19.80154773974742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0.91437509542995343</v>
      </c>
      <c r="D5143" s="3">
        <f t="shared" ca="1" si="161"/>
        <v>55.718754771497672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0.8501059887545237</v>
      </c>
      <c r="D5144" s="3">
        <f t="shared" ca="1" si="161"/>
        <v>52.505299437726187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0.80014632893486337</v>
      </c>
      <c r="D5145" s="3">
        <f t="shared" ca="1" si="161"/>
        <v>50.007316446743168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0.42589968707850734</v>
      </c>
      <c r="D5146" s="3">
        <f t="shared" ca="1" si="161"/>
        <v>31.294984353925365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0.84930547483177143</v>
      </c>
      <c r="D5147" s="3">
        <f t="shared" ca="1" si="161"/>
        <v>52.465273741588575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0.37753580812041443</v>
      </c>
      <c r="D5148" s="3">
        <f t="shared" ca="1" si="161"/>
        <v>28.876790406020724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0.38881740138637855</v>
      </c>
      <c r="D5149" s="3">
        <f t="shared" ca="1" si="161"/>
        <v>29.440870069318926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0.17349173571584542</v>
      </c>
      <c r="D5150" s="3">
        <f t="shared" ca="1" si="161"/>
        <v>18.674586785792272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0.5780811892467036</v>
      </c>
      <c r="D5151" s="3">
        <f t="shared" ca="1" si="161"/>
        <v>38.904059462335184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0.4146958884092915</v>
      </c>
      <c r="D5152" s="3">
        <f t="shared" ca="1" si="161"/>
        <v>30.734794420464574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0.22430610053815037</v>
      </c>
      <c r="D5153" s="3">
        <f t="shared" ca="1" si="161"/>
        <v>21.215305026907519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0.40786152146327959</v>
      </c>
      <c r="D5154" s="3">
        <f t="shared" ca="1" si="161"/>
        <v>30.393076073163982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0.22080651671373708</v>
      </c>
      <c r="D5155" s="3">
        <f t="shared" ca="1" si="161"/>
        <v>21.040325835686854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0.23277691540431666</v>
      </c>
      <c r="D5156" s="3">
        <f t="shared" ca="1" si="161"/>
        <v>21.638845770215834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0.41229029028663178</v>
      </c>
      <c r="D5157" s="3">
        <f t="shared" ca="1" si="161"/>
        <v>30.614514514331589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0.16159823668716833</v>
      </c>
      <c r="D5158" s="3">
        <f t="shared" ca="1" si="161"/>
        <v>18.079911834358416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0.29398821311571488</v>
      </c>
      <c r="D5159" s="3">
        <f t="shared" ca="1" si="161"/>
        <v>24.699410655785744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0.95612725906192275</v>
      </c>
      <c r="D5160" s="3">
        <f t="shared" ca="1" si="161"/>
        <v>57.806362953096134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0.3913362646019185</v>
      </c>
      <c r="D5161" s="3">
        <f t="shared" ca="1" si="161"/>
        <v>29.566813230095924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8.203369809581107E-2</v>
      </c>
      <c r="D5162" s="3">
        <f t="shared" ca="1" si="161"/>
        <v>14.101684904790552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0.2030452244969041</v>
      </c>
      <c r="D5163" s="3">
        <f t="shared" ca="1" si="161"/>
        <v>20.152261224845205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0.74485218932896857</v>
      </c>
      <c r="D5164" s="3">
        <f t="shared" ca="1" si="161"/>
        <v>47.242609466448428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0.13444838201820664</v>
      </c>
      <c r="D5165" s="3">
        <f t="shared" ca="1" si="161"/>
        <v>16.722419100910333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0.37027077902108985</v>
      </c>
      <c r="D5166" s="3">
        <f t="shared" ca="1" si="161"/>
        <v>28.513538951054493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0.63913529364019617</v>
      </c>
      <c r="D5167" s="3">
        <f t="shared" ca="1" si="161"/>
        <v>41.956764682009805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0.31224218043762908</v>
      </c>
      <c r="D5168" s="3">
        <f t="shared" ca="1" si="161"/>
        <v>25.612109021881455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0.74239206929581414</v>
      </c>
      <c r="D5169" s="3">
        <f t="shared" ca="1" si="161"/>
        <v>47.119603464790707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0.21385429140583301</v>
      </c>
      <c r="D5170" s="3">
        <f t="shared" ca="1" si="161"/>
        <v>20.692714570291649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0.90791551870381459</v>
      </c>
      <c r="D5171" s="3">
        <f t="shared" ca="1" si="161"/>
        <v>55.395775935190734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0.14175138415862265</v>
      </c>
      <c r="D5172" s="3">
        <f t="shared" ca="1" si="161"/>
        <v>17.087569207931132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0.32685417537577499</v>
      </c>
      <c r="D5173" s="3">
        <f t="shared" ca="1" si="161"/>
        <v>26.34270876878875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3.5404812048737133E-3</v>
      </c>
      <c r="D5174" s="3">
        <f t="shared" ca="1" si="161"/>
        <v>10.177024060243685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0.32586739974940471</v>
      </c>
      <c r="D5175" s="3">
        <f t="shared" ca="1" si="161"/>
        <v>26.293369987470236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0.44655539251121135</v>
      </c>
      <c r="D5176" s="3">
        <f t="shared" ca="1" si="161"/>
        <v>32.327769625560563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0.97974831688998854</v>
      </c>
      <c r="D5177" s="3">
        <f t="shared" ca="1" si="161"/>
        <v>58.987415844499431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0.42702973125145083</v>
      </c>
      <c r="D5178" s="3">
        <f t="shared" ca="1" si="161"/>
        <v>31.351486562572539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0.18186826206558926</v>
      </c>
      <c r="D5179" s="3">
        <f t="shared" ca="1" si="161"/>
        <v>19.093413103279463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0.44930185527411726</v>
      </c>
      <c r="D5180" s="3">
        <f t="shared" ca="1" si="161"/>
        <v>32.465092763705869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0.24261117524180675</v>
      </c>
      <c r="D5181" s="3">
        <f t="shared" ca="1" si="161"/>
        <v>22.130558762090338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0.66112023795856245</v>
      </c>
      <c r="D5182" s="3">
        <f t="shared" ca="1" si="161"/>
        <v>43.056011897928123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0.81483540605554572</v>
      </c>
      <c r="D5183" s="3">
        <f t="shared" ca="1" si="161"/>
        <v>50.741770302777283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0.89675976829347848</v>
      </c>
      <c r="D5184" s="3">
        <f t="shared" ca="1" si="161"/>
        <v>54.837988414673916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0.31615519058251418</v>
      </c>
      <c r="D5185" s="3">
        <f t="shared" ca="1" si="161"/>
        <v>25.807759529125711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0.78080416120132934</v>
      </c>
      <c r="D5186" s="3">
        <f t="shared" ca="1" si="161"/>
        <v>49.040208060066469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0.32930156089096041</v>
      </c>
      <c r="D5187" s="3">
        <f t="shared" ref="D5187:D5250" ca="1" si="163">B5187+C5187*B5187*5</f>
        <v>26.465078044548022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0.18440865356407876</v>
      </c>
      <c r="D5188" s="3">
        <f t="shared" ca="1" si="163"/>
        <v>19.220432678203938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0.33980614483858407</v>
      </c>
      <c r="D5189" s="3">
        <f t="shared" ca="1" si="163"/>
        <v>26.990307241929202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0.764037906294733</v>
      </c>
      <c r="D5190" s="3">
        <f t="shared" ca="1" si="163"/>
        <v>48.201895314736653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0.20422488146983131</v>
      </c>
      <c r="D5191" s="3">
        <f t="shared" ca="1" si="163"/>
        <v>20.211244073491564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0.49932197883180762</v>
      </c>
      <c r="D5192" s="3">
        <f t="shared" ca="1" si="163"/>
        <v>34.966098941590381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0.46526850535872044</v>
      </c>
      <c r="D5193" s="3">
        <f t="shared" ca="1" si="163"/>
        <v>33.263425267936022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0.7432883005516181</v>
      </c>
      <c r="D5194" s="3">
        <f t="shared" ca="1" si="163"/>
        <v>47.164415027580901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0.39970241199065748</v>
      </c>
      <c r="D5195" s="3">
        <f t="shared" ca="1" si="163"/>
        <v>29.985120599532877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0.84875881955975963</v>
      </c>
      <c r="D5196" s="3">
        <f t="shared" ca="1" si="163"/>
        <v>52.437940977987978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0.92924675709330429</v>
      </c>
      <c r="D5197" s="3">
        <f t="shared" ca="1" si="163"/>
        <v>56.462337854665215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0.51665692976814825</v>
      </c>
      <c r="D5198" s="3">
        <f t="shared" ca="1" si="163"/>
        <v>35.832846488407412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9.0176668029632756E-2</v>
      </c>
      <c r="D5199" s="3">
        <f t="shared" ca="1" si="163"/>
        <v>14.508833401481638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0.52871487461514077</v>
      </c>
      <c r="D5200" s="3">
        <f t="shared" ca="1" si="163"/>
        <v>36.435743730757039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0.7878877205107484</v>
      </c>
      <c r="D5201" s="3">
        <f t="shared" ca="1" si="163"/>
        <v>49.394386025537422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0.53767665238033824</v>
      </c>
      <c r="D5202" s="3">
        <f t="shared" ca="1" si="163"/>
        <v>36.883832619016914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0.66856395568017335</v>
      </c>
      <c r="D5203" s="3">
        <f t="shared" ca="1" si="163"/>
        <v>43.428197784008667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0.30558853695495791</v>
      </c>
      <c r="D5204" s="3">
        <f t="shared" ca="1" si="163"/>
        <v>25.279426847747896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0.17365080135430255</v>
      </c>
      <c r="D5205" s="3">
        <f t="shared" ca="1" si="163"/>
        <v>18.682540067715127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0.9296149363769618</v>
      </c>
      <c r="D5206" s="3">
        <f t="shared" ca="1" si="163"/>
        <v>56.48074681884809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0.10136908572567005</v>
      </c>
      <c r="D5207" s="3">
        <f t="shared" ca="1" si="163"/>
        <v>15.068454286283503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0.62211271005911584</v>
      </c>
      <c r="D5208" s="3">
        <f t="shared" ca="1" si="163"/>
        <v>41.105635502955792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0.72899823632292682</v>
      </c>
      <c r="D5209" s="3">
        <f t="shared" ca="1" si="163"/>
        <v>46.44991181614634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7.7381792885435452E-2</v>
      </c>
      <c r="D5210" s="3">
        <f t="shared" ca="1" si="163"/>
        <v>13.869089644271773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0.31237898484588</v>
      </c>
      <c r="D5211" s="3">
        <f t="shared" ca="1" si="163"/>
        <v>25.618949242294001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0.79892326753993481</v>
      </c>
      <c r="D5212" s="3">
        <f t="shared" ca="1" si="163"/>
        <v>49.946163376996743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0.65078748616564019</v>
      </c>
      <c r="D5213" s="3">
        <f t="shared" ca="1" si="163"/>
        <v>42.539374308282014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5.2184288964666425E-2</v>
      </c>
      <c r="D5214" s="3">
        <f t="shared" ca="1" si="163"/>
        <v>12.60921444823332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0.48689657180759605</v>
      </c>
      <c r="D5215" s="3">
        <f t="shared" ca="1" si="163"/>
        <v>34.344828590379805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0.92445751651579333</v>
      </c>
      <c r="D5216" s="3">
        <f t="shared" ca="1" si="163"/>
        <v>56.222875825789664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0.3728461680432632</v>
      </c>
      <c r="D5217" s="3">
        <f t="shared" ca="1" si="163"/>
        <v>28.64230840216316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0.53902480111321982</v>
      </c>
      <c r="D5218" s="3">
        <f t="shared" ca="1" si="163"/>
        <v>36.951240055660989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0.28422881034809533</v>
      </c>
      <c r="D5219" s="3">
        <f t="shared" ca="1" si="163"/>
        <v>24.211440517404768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0.1835873553591546</v>
      </c>
      <c r="D5220" s="3">
        <f t="shared" ca="1" si="163"/>
        <v>19.179367767957729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0.93950015389388686</v>
      </c>
      <c r="D5221" s="3">
        <f t="shared" ca="1" si="163"/>
        <v>56.975007694694348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0.98739678797562169</v>
      </c>
      <c r="D5222" s="3">
        <f t="shared" ca="1" si="163"/>
        <v>59.369839398781082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0.32095245253442373</v>
      </c>
      <c r="D5223" s="3">
        <f t="shared" ca="1" si="163"/>
        <v>26.047622626721186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0.42152686726720245</v>
      </c>
      <c r="D5224" s="3">
        <f t="shared" ca="1" si="163"/>
        <v>31.076343363360124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0.96215553069329862</v>
      </c>
      <c r="D5225" s="3">
        <f t="shared" ca="1" si="163"/>
        <v>58.107776534664936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0.10110137676318587</v>
      </c>
      <c r="D5226" s="3">
        <f t="shared" ca="1" si="163"/>
        <v>15.055068838159293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0.47201565817580016</v>
      </c>
      <c r="D5227" s="3">
        <f t="shared" ca="1" si="163"/>
        <v>33.600782908790009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0.42632455608177089</v>
      </c>
      <c r="D5228" s="3">
        <f t="shared" ca="1" si="163"/>
        <v>31.316227804088545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0.22788602796593727</v>
      </c>
      <c r="D5229" s="3">
        <f t="shared" ca="1" si="163"/>
        <v>21.394301398296864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5.7300298119966731E-2</v>
      </c>
      <c r="D5230" s="3">
        <f t="shared" ca="1" si="163"/>
        <v>12.865014905998336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0.83360324949570175</v>
      </c>
      <c r="D5231" s="3">
        <f t="shared" ca="1" si="163"/>
        <v>51.680162474785085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0.98493526776643725</v>
      </c>
      <c r="D5232" s="3">
        <f t="shared" ca="1" si="163"/>
        <v>59.24676338832186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0.96520930788408077</v>
      </c>
      <c r="D5233" s="3">
        <f t="shared" ca="1" si="163"/>
        <v>58.26046539420404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0.80465299046718808</v>
      </c>
      <c r="D5234" s="3">
        <f t="shared" ca="1" si="163"/>
        <v>50.232649523359399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0.12970847588636614</v>
      </c>
      <c r="D5235" s="3">
        <f t="shared" ca="1" si="163"/>
        <v>16.485423794318308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0.24892552251720945</v>
      </c>
      <c r="D5236" s="3">
        <f t="shared" ca="1" si="163"/>
        <v>22.446276125860471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0.52484009291318112</v>
      </c>
      <c r="D5237" s="3">
        <f t="shared" ca="1" si="163"/>
        <v>36.242004645659058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0.35179545664816858</v>
      </c>
      <c r="D5238" s="3">
        <f t="shared" ca="1" si="163"/>
        <v>27.589772832408428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0.51135299489229946</v>
      </c>
      <c r="D5239" s="3">
        <f t="shared" ca="1" si="163"/>
        <v>35.567649744614975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0.62896581723600786</v>
      </c>
      <c r="D5240" s="3">
        <f t="shared" ca="1" si="163"/>
        <v>41.448290861800388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0.89533501248983205</v>
      </c>
      <c r="D5241" s="3">
        <f t="shared" ca="1" si="163"/>
        <v>54.766750624491607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0.80638338935340614</v>
      </c>
      <c r="D5242" s="3">
        <f t="shared" ca="1" si="163"/>
        <v>50.319169467670307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0.21237007506784056</v>
      </c>
      <c r="D5243" s="3">
        <f t="shared" ca="1" si="163"/>
        <v>20.618503753392027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0.42949596158548264</v>
      </c>
      <c r="D5244" s="3">
        <f t="shared" ca="1" si="163"/>
        <v>31.47479807927413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7.8526260665039205E-2</v>
      </c>
      <c r="D5245" s="3">
        <f t="shared" ca="1" si="163"/>
        <v>13.92631303325196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0.84752660246382439</v>
      </c>
      <c r="D5246" s="3">
        <f t="shared" ca="1" si="163"/>
        <v>52.376330123191224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0.5516463704844502</v>
      </c>
      <c r="D5247" s="3">
        <f t="shared" ca="1" si="163"/>
        <v>37.582318524222508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0.7684753757420979</v>
      </c>
      <c r="D5248" s="3">
        <f t="shared" ca="1" si="163"/>
        <v>48.423768787104898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0.77930408308620536</v>
      </c>
      <c r="D5249" s="3">
        <f t="shared" ca="1" si="163"/>
        <v>48.965204154310264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5.0637423148387484E-3</v>
      </c>
      <c r="D5250" s="3">
        <f t="shared" ca="1" si="163"/>
        <v>10.253187115741937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1.3293571597801312E-2</v>
      </c>
      <c r="D5251" s="3">
        <f t="shared" ref="D5251:D5314" ca="1" si="165">B5251+C5251*B5251*5</f>
        <v>10.664678579890065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0.50199390755848439</v>
      </c>
      <c r="D5252" s="3">
        <f t="shared" ca="1" si="165"/>
        <v>35.09969537792422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0.69205630080953118</v>
      </c>
      <c r="D5253" s="3">
        <f t="shared" ca="1" si="165"/>
        <v>44.602815040476557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0.91423967120466387</v>
      </c>
      <c r="D5254" s="3">
        <f t="shared" ca="1" si="165"/>
        <v>55.711983560233193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0.30476817533684031</v>
      </c>
      <c r="D5255" s="3">
        <f t="shared" ca="1" si="165"/>
        <v>25.238408766842014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0.8564507247447456</v>
      </c>
      <c r="D5256" s="3">
        <f t="shared" ca="1" si="165"/>
        <v>52.822536237237273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0.90499936684305948</v>
      </c>
      <c r="D5257" s="3">
        <f t="shared" ca="1" si="165"/>
        <v>55.249968342152975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0.52996584476731623</v>
      </c>
      <c r="D5258" s="3">
        <f t="shared" ca="1" si="165"/>
        <v>36.498292238365813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0.54303982883865032</v>
      </c>
      <c r="D5259" s="3">
        <f t="shared" ca="1" si="165"/>
        <v>37.151991441932516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0.12719053347742826</v>
      </c>
      <c r="D5260" s="3">
        <f t="shared" ca="1" si="165"/>
        <v>16.359526673871414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0.29297881810991078</v>
      </c>
      <c r="D5261" s="3">
        <f t="shared" ca="1" si="165"/>
        <v>24.648940905495536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0.99267422864610422</v>
      </c>
      <c r="D5262" s="3">
        <f t="shared" ca="1" si="165"/>
        <v>59.633711432305212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0.55993258187048611</v>
      </c>
      <c r="D5263" s="3">
        <f t="shared" ca="1" si="165"/>
        <v>37.996629093524305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0.74806590960706076</v>
      </c>
      <c r="D5264" s="3">
        <f t="shared" ca="1" si="165"/>
        <v>47.403295480353037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0.18653588902385221</v>
      </c>
      <c r="D5265" s="3">
        <f t="shared" ca="1" si="165"/>
        <v>19.326794451192612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0.89233216022361828</v>
      </c>
      <c r="D5266" s="3">
        <f t="shared" ca="1" si="165"/>
        <v>54.616608011180915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0.68847849212852796</v>
      </c>
      <c r="D5267" s="3">
        <f t="shared" ca="1" si="165"/>
        <v>44.423924606426397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0.58418605892085795</v>
      </c>
      <c r="D5268" s="3">
        <f t="shared" ca="1" si="165"/>
        <v>39.209302946042897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0.40550296295867283</v>
      </c>
      <c r="D5269" s="3">
        <f t="shared" ca="1" si="165"/>
        <v>30.275148147933642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0.28494163865540623</v>
      </c>
      <c r="D5270" s="3">
        <f t="shared" ca="1" si="165"/>
        <v>24.24708193277031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0.90818574119002693</v>
      </c>
      <c r="D5271" s="3">
        <f t="shared" ca="1" si="165"/>
        <v>55.409287059501352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0.23429503706522226</v>
      </c>
      <c r="D5272" s="3">
        <f t="shared" ca="1" si="165"/>
        <v>21.714751853261113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0.84281080606271686</v>
      </c>
      <c r="D5273" s="3">
        <f t="shared" ca="1" si="165"/>
        <v>52.140540303135843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0.82895122616097294</v>
      </c>
      <c r="D5274" s="3">
        <f t="shared" ca="1" si="165"/>
        <v>51.447561308048648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0.38589965498754464</v>
      </c>
      <c r="D5275" s="3">
        <f t="shared" ca="1" si="165"/>
        <v>29.294982749377233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0.91963084421802288</v>
      </c>
      <c r="D5276" s="3">
        <f t="shared" ca="1" si="165"/>
        <v>55.981542210901139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0.8227212035182262</v>
      </c>
      <c r="D5277" s="3">
        <f t="shared" ca="1" si="165"/>
        <v>51.136060175911311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0.31279931985636877</v>
      </c>
      <c r="D5278" s="3">
        <f t="shared" ca="1" si="165"/>
        <v>25.639965992818439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0.227800360409398</v>
      </c>
      <c r="D5279" s="3">
        <f t="shared" ca="1" si="165"/>
        <v>21.390018020469903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3.1795674286434483E-3</v>
      </c>
      <c r="D5280" s="3">
        <f t="shared" ca="1" si="165"/>
        <v>10.158978371432173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0.10638715517941055</v>
      </c>
      <c r="D5281" s="3">
        <f t="shared" ca="1" si="165"/>
        <v>15.319357758970527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0.54575744257982328</v>
      </c>
      <c r="D5282" s="3">
        <f t="shared" ca="1" si="165"/>
        <v>37.287872128991168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0.25267562258792908</v>
      </c>
      <c r="D5283" s="3">
        <f t="shared" ca="1" si="165"/>
        <v>22.633781129396453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0.13387891735427404</v>
      </c>
      <c r="D5284" s="3">
        <f t="shared" ca="1" si="165"/>
        <v>16.693945867713701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0.99332945884688384</v>
      </c>
      <c r="D5285" s="3">
        <f t="shared" ca="1" si="165"/>
        <v>59.666472942344193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2.6856862005871895E-2</v>
      </c>
      <c r="D5286" s="3">
        <f t="shared" ca="1" si="165"/>
        <v>11.342843100293594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0.83985080121409006</v>
      </c>
      <c r="D5287" s="3">
        <f t="shared" ca="1" si="165"/>
        <v>51.992540060704506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0.58992109656148894</v>
      </c>
      <c r="D5288" s="3">
        <f t="shared" ca="1" si="165"/>
        <v>39.496054828074449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0.66660061409458482</v>
      </c>
      <c r="D5289" s="3">
        <f t="shared" ca="1" si="165"/>
        <v>43.330030704729239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0.11736591689957709</v>
      </c>
      <c r="D5290" s="3">
        <f t="shared" ca="1" si="165"/>
        <v>15.868295844978855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0.79131548802096174</v>
      </c>
      <c r="D5291" s="3">
        <f t="shared" ca="1" si="165"/>
        <v>49.565774401048088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4.308246556348827E-2</v>
      </c>
      <c r="D5292" s="3">
        <f t="shared" ca="1" si="165"/>
        <v>12.154123278174414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0.47436937876423346</v>
      </c>
      <c r="D5293" s="3">
        <f t="shared" ca="1" si="165"/>
        <v>33.718468938211672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0.19240073289697823</v>
      </c>
      <c r="D5294" s="3">
        <f t="shared" ca="1" si="165"/>
        <v>19.620036644848909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0.74299996185703621</v>
      </c>
      <c r="D5295" s="3">
        <f t="shared" ca="1" si="165"/>
        <v>47.14999809285181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0.65533314659295905</v>
      </c>
      <c r="D5296" s="3">
        <f t="shared" ca="1" si="165"/>
        <v>42.766657329647948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0.30633147844258868</v>
      </c>
      <c r="D5297" s="3">
        <f t="shared" ca="1" si="165"/>
        <v>25.316573922129436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0.47729006504964677</v>
      </c>
      <c r="D5298" s="3">
        <f t="shared" ca="1" si="165"/>
        <v>33.864503252482336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0.23854436403586332</v>
      </c>
      <c r="D5299" s="3">
        <f t="shared" ca="1" si="165"/>
        <v>21.927218201793167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0.92570115438446354</v>
      </c>
      <c r="D5300" s="3">
        <f t="shared" ca="1" si="165"/>
        <v>56.285057719223175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0.38764729550703647</v>
      </c>
      <c r="D5301" s="3">
        <f t="shared" ca="1" si="165"/>
        <v>29.382364775351824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0.35288747457272307</v>
      </c>
      <c r="D5302" s="3">
        <f t="shared" ca="1" si="165"/>
        <v>27.644373728636154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0.79603195368842683</v>
      </c>
      <c r="D5303" s="3">
        <f t="shared" ca="1" si="165"/>
        <v>49.801597684421345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0.76190854335612423</v>
      </c>
      <c r="D5304" s="3">
        <f t="shared" ca="1" si="165"/>
        <v>48.095427167806207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0.48271268644824783</v>
      </c>
      <c r="D5305" s="3">
        <f t="shared" ca="1" si="165"/>
        <v>34.135634322412393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0.54006222651847835</v>
      </c>
      <c r="D5306" s="3">
        <f t="shared" ca="1" si="165"/>
        <v>37.003111325923918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5.1472769976055321E-2</v>
      </c>
      <c r="D5307" s="3">
        <f t="shared" ca="1" si="165"/>
        <v>12.573638498802765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0.88182626213027482</v>
      </c>
      <c r="D5308" s="3">
        <f t="shared" ca="1" si="165"/>
        <v>54.091313106513745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0.85931596693788403</v>
      </c>
      <c r="D5309" s="3">
        <f t="shared" ca="1" si="165"/>
        <v>52.965798346894204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0.70250032512326888</v>
      </c>
      <c r="D5310" s="3">
        <f t="shared" ca="1" si="165"/>
        <v>45.125016256163441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0.32275898299070305</v>
      </c>
      <c r="D5311" s="3">
        <f t="shared" ca="1" si="165"/>
        <v>26.137949149535153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4.2435092484927162E-2</v>
      </c>
      <c r="D5312" s="3">
        <f t="shared" ca="1" si="165"/>
        <v>12.121754624246357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0.25393150292376054</v>
      </c>
      <c r="D5313" s="3">
        <f t="shared" ca="1" si="165"/>
        <v>22.696575146188028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0.40147173779069456</v>
      </c>
      <c r="D5314" s="3">
        <f t="shared" ca="1" si="165"/>
        <v>30.073586889534731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0.78490922991036338</v>
      </c>
      <c r="D5315" s="3">
        <f t="shared" ref="D5315:D5378" ca="1" si="167">B5315+C5315*B5315*5</f>
        <v>49.245461495518171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0.66735543929762409</v>
      </c>
      <c r="D5316" s="3">
        <f t="shared" ca="1" si="167"/>
        <v>43.367771964881207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0.1580537243552218</v>
      </c>
      <c r="D5317" s="3">
        <f t="shared" ca="1" si="167"/>
        <v>17.90268621776109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0.22633352375864646</v>
      </c>
      <c r="D5318" s="3">
        <f t="shared" ca="1" si="167"/>
        <v>21.316676187932323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0.62304324359034491</v>
      </c>
      <c r="D5319" s="3">
        <f t="shared" ca="1" si="167"/>
        <v>41.152162179517248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0.14450055583427746</v>
      </c>
      <c r="D5320" s="3">
        <f t="shared" ca="1" si="167"/>
        <v>17.225027791713874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0.1186794154834403</v>
      </c>
      <c r="D5321" s="3">
        <f t="shared" ca="1" si="167"/>
        <v>15.933970774172014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0.5803764329183998</v>
      </c>
      <c r="D5322" s="3">
        <f t="shared" ca="1" si="167"/>
        <v>39.018821645919992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0.92488843938706899</v>
      </c>
      <c r="D5323" s="3">
        <f t="shared" ca="1" si="167"/>
        <v>56.244421969353446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0.3256583575754145</v>
      </c>
      <c r="D5324" s="3">
        <f t="shared" ca="1" si="167"/>
        <v>26.282917878770725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0.49231956257871634</v>
      </c>
      <c r="D5325" s="3">
        <f t="shared" ca="1" si="167"/>
        <v>34.615978128935815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0.29834216430731608</v>
      </c>
      <c r="D5326" s="3">
        <f t="shared" ca="1" si="167"/>
        <v>24.917108215365804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0.4195098403524834</v>
      </c>
      <c r="D5327" s="3">
        <f t="shared" ca="1" si="167"/>
        <v>30.97549201762417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1.8902100639331731E-2</v>
      </c>
      <c r="D5328" s="3">
        <f t="shared" ca="1" si="167"/>
        <v>10.945105031966587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0.83750400739642561</v>
      </c>
      <c r="D5329" s="3">
        <f t="shared" ca="1" si="167"/>
        <v>51.875200369821279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0.85017224424816007</v>
      </c>
      <c r="D5330" s="3">
        <f t="shared" ca="1" si="167"/>
        <v>52.508612212408003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0.26291000442520374</v>
      </c>
      <c r="D5331" s="3">
        <f t="shared" ca="1" si="167"/>
        <v>23.145500221260185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0.46720069660924402</v>
      </c>
      <c r="D5332" s="3">
        <f t="shared" ca="1" si="167"/>
        <v>33.360034830462197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0.59118685636434276</v>
      </c>
      <c r="D5333" s="3">
        <f t="shared" ca="1" si="167"/>
        <v>39.559342818217132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0.40294041867384556</v>
      </c>
      <c r="D5334" s="3">
        <f t="shared" ca="1" si="167"/>
        <v>30.147020933692275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0.89293991500827652</v>
      </c>
      <c r="D5335" s="3">
        <f t="shared" ca="1" si="167"/>
        <v>54.646995750413829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0.6622121263904357</v>
      </c>
      <c r="D5336" s="3">
        <f t="shared" ca="1" si="167"/>
        <v>43.110606319521786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0.52548974884923372</v>
      </c>
      <c r="D5337" s="3">
        <f t="shared" ca="1" si="167"/>
        <v>36.274487442461684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0.7013715404401335</v>
      </c>
      <c r="D5338" s="3">
        <f t="shared" ca="1" si="167"/>
        <v>45.068577022006679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0.72605000724102986</v>
      </c>
      <c r="D5339" s="3">
        <f t="shared" ca="1" si="167"/>
        <v>46.302500362051489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0.20443015337640102</v>
      </c>
      <c r="D5340" s="3">
        <f t="shared" ca="1" si="167"/>
        <v>20.221507668820053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0.29289682154202668</v>
      </c>
      <c r="D5341" s="3">
        <f t="shared" ca="1" si="167"/>
        <v>24.644841077101333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0.58637795515392832</v>
      </c>
      <c r="D5342" s="3">
        <f t="shared" ca="1" si="167"/>
        <v>39.318897757696412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0.10141327512179965</v>
      </c>
      <c r="D5343" s="3">
        <f t="shared" ca="1" si="167"/>
        <v>15.070663756089981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0.44365365673572754</v>
      </c>
      <c r="D5344" s="3">
        <f t="shared" ca="1" si="167"/>
        <v>32.182682836786377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0.13951943171598868</v>
      </c>
      <c r="D5345" s="3">
        <f t="shared" ca="1" si="167"/>
        <v>16.975971585799435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0.1054065225574834</v>
      </c>
      <c r="D5346" s="3">
        <f t="shared" ca="1" si="167"/>
        <v>15.270326127874171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0.28060034626174035</v>
      </c>
      <c r="D5347" s="3">
        <f t="shared" ca="1" si="167"/>
        <v>24.030017313087018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0.31649739656702658</v>
      </c>
      <c r="D5348" s="3">
        <f t="shared" ca="1" si="167"/>
        <v>25.824869828351328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0.32926293709060472</v>
      </c>
      <c r="D5349" s="3">
        <f t="shared" ca="1" si="167"/>
        <v>26.463146854530237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0.54411556741982048</v>
      </c>
      <c r="D5350" s="3">
        <f t="shared" ca="1" si="167"/>
        <v>37.205778370991027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0.86538331303361049</v>
      </c>
      <c r="D5351" s="3">
        <f t="shared" ca="1" si="167"/>
        <v>53.269165651680524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0.70284444189226525</v>
      </c>
      <c r="D5352" s="3">
        <f t="shared" ca="1" si="167"/>
        <v>45.14222209461326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0.19956004191116827</v>
      </c>
      <c r="D5353" s="3">
        <f t="shared" ca="1" si="167"/>
        <v>19.978002095558413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0.98756324731279221</v>
      </c>
      <c r="D5354" s="3">
        <f t="shared" ca="1" si="167"/>
        <v>59.378162365639611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0.85637202629207976</v>
      </c>
      <c r="D5355" s="3">
        <f t="shared" ca="1" si="167"/>
        <v>52.818601314603988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0.3386362078613645</v>
      </c>
      <c r="D5356" s="3">
        <f t="shared" ca="1" si="167"/>
        <v>26.931810393068226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0.76911804948419493</v>
      </c>
      <c r="D5357" s="3">
        <f t="shared" ca="1" si="167"/>
        <v>48.455902474209751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1.2626572486384546E-2</v>
      </c>
      <c r="D5358" s="3">
        <f t="shared" ca="1" si="167"/>
        <v>10.631328624319227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0.32819152885536962</v>
      </c>
      <c r="D5359" s="3">
        <f t="shared" ca="1" si="167"/>
        <v>26.409576442768483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0.55024813479738743</v>
      </c>
      <c r="D5360" s="3">
        <f t="shared" ca="1" si="167"/>
        <v>37.51240673986937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0.13002456882722635</v>
      </c>
      <c r="D5361" s="3">
        <f t="shared" ca="1" si="167"/>
        <v>16.501228441361317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0.92523612172844727</v>
      </c>
      <c r="D5362" s="3">
        <f t="shared" ca="1" si="167"/>
        <v>56.261806086422368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0.84539245593414913</v>
      </c>
      <c r="D5363" s="3">
        <f t="shared" ca="1" si="167"/>
        <v>52.269622796707452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0.52760469932190335</v>
      </c>
      <c r="D5364" s="3">
        <f t="shared" ca="1" si="167"/>
        <v>36.380234966095166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0.72951948205680717</v>
      </c>
      <c r="D5365" s="3">
        <f t="shared" ca="1" si="167"/>
        <v>46.475974102840361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0.12574678205601764</v>
      </c>
      <c r="D5366" s="3">
        <f t="shared" ca="1" si="167"/>
        <v>16.287339102800882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0.69987879469885572</v>
      </c>
      <c r="D5367" s="3">
        <f t="shared" ca="1" si="167"/>
        <v>44.993939734942785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0.5834520303530506</v>
      </c>
      <c r="D5368" s="3">
        <f t="shared" ca="1" si="167"/>
        <v>39.172601517652531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0.2584662955475886</v>
      </c>
      <c r="D5369" s="3">
        <f t="shared" ca="1" si="167"/>
        <v>22.923314777379428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0.75238548880199818</v>
      </c>
      <c r="D5370" s="3">
        <f t="shared" ca="1" si="167"/>
        <v>47.619274440099908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0.61087041944513498</v>
      </c>
      <c r="D5371" s="3">
        <f t="shared" ca="1" si="167"/>
        <v>40.543520972256744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0.63061552786265651</v>
      </c>
      <c r="D5372" s="3">
        <f t="shared" ca="1" si="167"/>
        <v>41.530776393132825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0.85615268679150458</v>
      </c>
      <c r="D5373" s="3">
        <f t="shared" ca="1" si="167"/>
        <v>52.80763433957523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3.9171015743446724E-2</v>
      </c>
      <c r="D5374" s="3">
        <f t="shared" ca="1" si="167"/>
        <v>11.958550787172337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0.14539787462035392</v>
      </c>
      <c r="D5375" s="3">
        <f t="shared" ca="1" si="167"/>
        <v>17.269893731017696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0.97900868009582032</v>
      </c>
      <c r="D5376" s="3">
        <f t="shared" ca="1" si="167"/>
        <v>58.95043400479102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0.779075948668699</v>
      </c>
      <c r="D5377" s="3">
        <f t="shared" ca="1" si="167"/>
        <v>48.95379743343495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0.31859036121980444</v>
      </c>
      <c r="D5378" s="3">
        <f t="shared" ca="1" si="167"/>
        <v>25.929518060990222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0.68690996245109137</v>
      </c>
      <c r="D5379" s="3">
        <f t="shared" ref="D5379:D5442" ca="1" si="169">B5379+C5379*B5379*5</f>
        <v>44.345498122554567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0.74359947231393553</v>
      </c>
      <c r="D5380" s="3">
        <f t="shared" ca="1" si="169"/>
        <v>47.179973615696781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0.34405604966615788</v>
      </c>
      <c r="D5381" s="3">
        <f t="shared" ca="1" si="169"/>
        <v>27.202802483307895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0.22762065017710853</v>
      </c>
      <c r="D5382" s="3">
        <f t="shared" ca="1" si="169"/>
        <v>21.381032508855426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0.37243912235582566</v>
      </c>
      <c r="D5383" s="3">
        <f t="shared" ca="1" si="169"/>
        <v>28.621956117791282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0.13201652415968457</v>
      </c>
      <c r="D5384" s="3">
        <f t="shared" ca="1" si="169"/>
        <v>16.600826207984227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0.34640746027844083</v>
      </c>
      <c r="D5385" s="3">
        <f t="shared" ca="1" si="169"/>
        <v>27.32037301392204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1.8533849883012099E-2</v>
      </c>
      <c r="D5386" s="3">
        <f t="shared" ca="1" si="169"/>
        <v>10.926692494150604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0.23920116327965502</v>
      </c>
      <c r="D5387" s="3">
        <f t="shared" ca="1" si="169"/>
        <v>21.960058163982751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0.94524998479495825</v>
      </c>
      <c r="D5388" s="3">
        <f t="shared" ca="1" si="169"/>
        <v>57.26249923974791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0.47917500794159518</v>
      </c>
      <c r="D5389" s="3">
        <f t="shared" ca="1" si="169"/>
        <v>33.958750397079754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0.73559350571439674</v>
      </c>
      <c r="D5390" s="3">
        <f t="shared" ca="1" si="169"/>
        <v>46.77967528571984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2.4279633496253616E-3</v>
      </c>
      <c r="D5391" s="3">
        <f t="shared" ca="1" si="169"/>
        <v>10.121398167481267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0.97262226665300999</v>
      </c>
      <c r="D5392" s="3">
        <f t="shared" ca="1" si="169"/>
        <v>58.6311133326505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0.23267976065983687</v>
      </c>
      <c r="D5393" s="3">
        <f t="shared" ca="1" si="169"/>
        <v>21.633988032991844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0.63486286355046184</v>
      </c>
      <c r="D5394" s="3">
        <f t="shared" ca="1" si="169"/>
        <v>41.743143177523095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0.15049516796124007</v>
      </c>
      <c r="D5395" s="3">
        <f t="shared" ca="1" si="169"/>
        <v>17.524758398062005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0.48586442145769937</v>
      </c>
      <c r="D5396" s="3">
        <f t="shared" ca="1" si="169"/>
        <v>34.293221072884968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0.63555478163432277</v>
      </c>
      <c r="D5397" s="3">
        <f t="shared" ca="1" si="169"/>
        <v>41.777739081716135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0.91614360704630537</v>
      </c>
      <c r="D5398" s="3">
        <f t="shared" ca="1" si="169"/>
        <v>55.807180352315271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0.25872764968820472</v>
      </c>
      <c r="D5399" s="3">
        <f t="shared" ca="1" si="169"/>
        <v>22.936382484410238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0.7228972418373979</v>
      </c>
      <c r="D5400" s="3">
        <f t="shared" ca="1" si="169"/>
        <v>46.144862091869896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0.34213142896711701</v>
      </c>
      <c r="D5401" s="3">
        <f t="shared" ca="1" si="169"/>
        <v>27.106571448355851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0.2719675317119199</v>
      </c>
      <c r="D5402" s="3">
        <f t="shared" ca="1" si="169"/>
        <v>23.598376585595993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0.58916676357490494</v>
      </c>
      <c r="D5403" s="3">
        <f t="shared" ca="1" si="169"/>
        <v>39.458338178745251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0.27488852122415086</v>
      </c>
      <c r="D5404" s="3">
        <f t="shared" ca="1" si="169"/>
        <v>23.744426061207541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0.98987664994420976</v>
      </c>
      <c r="D5405" s="3">
        <f t="shared" ca="1" si="169"/>
        <v>59.493832497210484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0.95435307601055908</v>
      </c>
      <c r="D5406" s="3">
        <f t="shared" ca="1" si="169"/>
        <v>57.717653800527955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0.98285068498733152</v>
      </c>
      <c r="D5407" s="3">
        <f t="shared" ca="1" si="169"/>
        <v>59.142534249366577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0.48913215799247578</v>
      </c>
      <c r="D5408" s="3">
        <f t="shared" ca="1" si="169"/>
        <v>34.456607899623791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0.57810557242625604</v>
      </c>
      <c r="D5409" s="3">
        <f t="shared" ca="1" si="169"/>
        <v>38.905278621312803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0.26811139234073722</v>
      </c>
      <c r="D5410" s="3">
        <f t="shared" ca="1" si="169"/>
        <v>23.405569617036861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9.3486181449322969E-2</v>
      </c>
      <c r="D5411" s="3">
        <f t="shared" ca="1" si="169"/>
        <v>14.674309072466148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0.50005251874865786</v>
      </c>
      <c r="D5412" s="3">
        <f t="shared" ca="1" si="169"/>
        <v>35.002625937432896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2.0365815802295795E-2</v>
      </c>
      <c r="D5413" s="3">
        <f t="shared" ca="1" si="169"/>
        <v>11.01829079011479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0.93374296599373785</v>
      </c>
      <c r="D5414" s="3">
        <f t="shared" ca="1" si="169"/>
        <v>56.687148299686889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0.41289444082635673</v>
      </c>
      <c r="D5415" s="3">
        <f t="shared" ca="1" si="169"/>
        <v>30.644722041317838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0.94544732793458253</v>
      </c>
      <c r="D5416" s="3">
        <f t="shared" ca="1" si="169"/>
        <v>57.272366396729126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0.30118925500699145</v>
      </c>
      <c r="D5417" s="3">
        <f t="shared" ca="1" si="169"/>
        <v>25.059462750349574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0.38784131771819452</v>
      </c>
      <c r="D5418" s="3">
        <f t="shared" ca="1" si="169"/>
        <v>29.392065885909727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0.76969274092411721</v>
      </c>
      <c r="D5419" s="3">
        <f t="shared" ca="1" si="169"/>
        <v>48.484637046205862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0.39402775035608506</v>
      </c>
      <c r="D5420" s="3">
        <f t="shared" ca="1" si="169"/>
        <v>29.701387517804253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0.93394769607141015</v>
      </c>
      <c r="D5421" s="3">
        <f t="shared" ca="1" si="169"/>
        <v>56.697384803570507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0.47799505544472443</v>
      </c>
      <c r="D5422" s="3">
        <f t="shared" ca="1" si="169"/>
        <v>33.899752772236219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0.47451532390788942</v>
      </c>
      <c r="D5423" s="3">
        <f t="shared" ca="1" si="169"/>
        <v>33.725766195394471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0.8973215615311293</v>
      </c>
      <c r="D5424" s="3">
        <f t="shared" ca="1" si="169"/>
        <v>54.866078076556462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0.51371216564832634</v>
      </c>
      <c r="D5425" s="3">
        <f t="shared" ca="1" si="169"/>
        <v>35.685608282416311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0.14218402843180189</v>
      </c>
      <c r="D5426" s="3">
        <f t="shared" ca="1" si="169"/>
        <v>17.109201421590093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0.48227470757953828</v>
      </c>
      <c r="D5427" s="3">
        <f t="shared" ca="1" si="169"/>
        <v>34.113735378976912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0.31977870009498044</v>
      </c>
      <c r="D5428" s="3">
        <f t="shared" ca="1" si="169"/>
        <v>25.988935004749024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0.88025891060984951</v>
      </c>
      <c r="D5429" s="3">
        <f t="shared" ca="1" si="169"/>
        <v>54.012945530492473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0.37557919774251125</v>
      </c>
      <c r="D5430" s="3">
        <f t="shared" ca="1" si="169"/>
        <v>28.778959887125563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0.70826867023138773</v>
      </c>
      <c r="D5431" s="3">
        <f t="shared" ca="1" si="169"/>
        <v>45.413433511569387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0.99450290770128613</v>
      </c>
      <c r="D5432" s="3">
        <f t="shared" ca="1" si="169"/>
        <v>59.725145385064309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0.19492348694119299</v>
      </c>
      <c r="D5433" s="3">
        <f t="shared" ca="1" si="169"/>
        <v>19.74617434705965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0.43253589760476729</v>
      </c>
      <c r="D5434" s="3">
        <f t="shared" ca="1" si="169"/>
        <v>31.626794880238364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0.91008015456775482</v>
      </c>
      <c r="D5435" s="3">
        <f t="shared" ca="1" si="169"/>
        <v>55.504007728387741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0.78123929175777673</v>
      </c>
      <c r="D5436" s="3">
        <f t="shared" ca="1" si="169"/>
        <v>49.061964587888838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0.61680148382118005</v>
      </c>
      <c r="D5437" s="3">
        <f t="shared" ca="1" si="169"/>
        <v>40.840074191059003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0.90059414365050205</v>
      </c>
      <c r="D5438" s="3">
        <f t="shared" ca="1" si="169"/>
        <v>55.029707182525101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0.99841754822463979</v>
      </c>
      <c r="D5439" s="3">
        <f t="shared" ca="1" si="169"/>
        <v>59.920877411231992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0.72303789664022122</v>
      </c>
      <c r="D5440" s="3">
        <f t="shared" ca="1" si="169"/>
        <v>46.15189483201106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0.36538542118555328</v>
      </c>
      <c r="D5441" s="3">
        <f t="shared" ca="1" si="169"/>
        <v>28.269271059277663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0.78938228350276984</v>
      </c>
      <c r="D5442" s="3">
        <f t="shared" ca="1" si="169"/>
        <v>49.469114175138493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0.16425815988196935</v>
      </c>
      <c r="D5443" s="3">
        <f t="shared" ref="D5443:D5506" ca="1" si="171">B5443+C5443*B5443*5</f>
        <v>18.212907994098465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0.83355003686023599</v>
      </c>
      <c r="D5444" s="3">
        <f t="shared" ca="1" si="171"/>
        <v>51.677501843011804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0.99766144033965953</v>
      </c>
      <c r="D5445" s="3">
        <f t="shared" ca="1" si="171"/>
        <v>59.883072016982979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0.29115675261520579</v>
      </c>
      <c r="D5446" s="3">
        <f t="shared" ca="1" si="171"/>
        <v>24.557837630760289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7.3083733581780108E-2</v>
      </c>
      <c r="D5447" s="3">
        <f t="shared" ca="1" si="171"/>
        <v>13.654186679089005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0.27148764693218852</v>
      </c>
      <c r="D5448" s="3">
        <f t="shared" ca="1" si="171"/>
        <v>23.574382346609426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0.35604796836255181</v>
      </c>
      <c r="D5449" s="3">
        <f t="shared" ca="1" si="171"/>
        <v>27.802398418127588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0.50862115505770999</v>
      </c>
      <c r="D5450" s="3">
        <f t="shared" ca="1" si="171"/>
        <v>35.431057752885501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0.58649843825243453</v>
      </c>
      <c r="D5451" s="3">
        <f t="shared" ca="1" si="171"/>
        <v>39.324921912621726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0.32094694763022746</v>
      </c>
      <c r="D5452" s="3">
        <f t="shared" ca="1" si="171"/>
        <v>26.047347381511372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0.46207787758446206</v>
      </c>
      <c r="D5453" s="3">
        <f t="shared" ca="1" si="171"/>
        <v>33.103893879223101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0.48842766640108248</v>
      </c>
      <c r="D5454" s="3">
        <f t="shared" ca="1" si="171"/>
        <v>34.421383320054126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0.10647309191974419</v>
      </c>
      <c r="D5455" s="3">
        <f t="shared" ca="1" si="171"/>
        <v>15.323654595987209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0.20495303435776058</v>
      </c>
      <c r="D5456" s="3">
        <f t="shared" ca="1" si="171"/>
        <v>20.247651717888029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7.4667558106609855E-2</v>
      </c>
      <c r="D5457" s="3">
        <f t="shared" ca="1" si="171"/>
        <v>13.733377905330492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0.46140519302803407</v>
      </c>
      <c r="D5458" s="3">
        <f t="shared" ca="1" si="171"/>
        <v>33.070259651401699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0.1697019043346496</v>
      </c>
      <c r="D5459" s="3">
        <f t="shared" ca="1" si="171"/>
        <v>18.485095216732482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0.54370188663911723</v>
      </c>
      <c r="D5460" s="3">
        <f t="shared" ca="1" si="171"/>
        <v>37.18509433195586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0.84278803616150044</v>
      </c>
      <c r="D5461" s="3">
        <f t="shared" ca="1" si="171"/>
        <v>52.139401808075021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0.38780718485727717</v>
      </c>
      <c r="D5462" s="3">
        <f t="shared" ca="1" si="171"/>
        <v>29.390359242863859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0.92618121693963074</v>
      </c>
      <c r="D5463" s="3">
        <f t="shared" ca="1" si="171"/>
        <v>56.309060846981538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0.51816573359648199</v>
      </c>
      <c r="D5464" s="3">
        <f t="shared" ca="1" si="171"/>
        <v>35.908286679824101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0.25181310470116403</v>
      </c>
      <c r="D5465" s="3">
        <f t="shared" ca="1" si="171"/>
        <v>22.5906552350582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0.50486931138736535</v>
      </c>
      <c r="D5466" s="3">
        <f t="shared" ca="1" si="171"/>
        <v>35.243465569368269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0.63936736674118055</v>
      </c>
      <c r="D5467" s="3">
        <f t="shared" ca="1" si="171"/>
        <v>41.968368337059026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0.51463660251547394</v>
      </c>
      <c r="D5468" s="3">
        <f t="shared" ca="1" si="171"/>
        <v>35.731830125773698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0.16945192461167669</v>
      </c>
      <c r="D5469" s="3">
        <f t="shared" ca="1" si="171"/>
        <v>18.472596230583832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0.4399022508933047</v>
      </c>
      <c r="D5470" s="3">
        <f t="shared" ca="1" si="171"/>
        <v>31.995112544665236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0.5136926376339187</v>
      </c>
      <c r="D5471" s="3">
        <f t="shared" ca="1" si="171"/>
        <v>35.684631881695935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0.17157741299150564</v>
      </c>
      <c r="D5472" s="3">
        <f t="shared" ca="1" si="171"/>
        <v>18.578870649575283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0.56453384385341809</v>
      </c>
      <c r="D5473" s="3">
        <f t="shared" ca="1" si="171"/>
        <v>38.22669219267091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0.45335375852628079</v>
      </c>
      <c r="D5474" s="3">
        <f t="shared" ca="1" si="171"/>
        <v>32.667687926314038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0.36044548172974733</v>
      </c>
      <c r="D5475" s="3">
        <f t="shared" ca="1" si="171"/>
        <v>28.022274086487368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0.40740999346301388</v>
      </c>
      <c r="D5476" s="3">
        <f t="shared" ca="1" si="171"/>
        <v>30.370499673150697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0.36578331478891812</v>
      </c>
      <c r="D5477" s="3">
        <f t="shared" ca="1" si="171"/>
        <v>28.289165739445906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0.82321938786979998</v>
      </c>
      <c r="D5478" s="3">
        <f t="shared" ca="1" si="171"/>
        <v>51.160969393489999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0.53490939331366827</v>
      </c>
      <c r="D5479" s="3">
        <f t="shared" ca="1" si="171"/>
        <v>36.745469665683416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0.45897857328020375</v>
      </c>
      <c r="D5480" s="3">
        <f t="shared" ca="1" si="171"/>
        <v>32.948928664010189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0.69173327315705258</v>
      </c>
      <c r="D5481" s="3">
        <f t="shared" ca="1" si="171"/>
        <v>44.586663657852633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0.170091845769899</v>
      </c>
      <c r="D5482" s="3">
        <f t="shared" ca="1" si="171"/>
        <v>18.504592288494948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0.42509137474334413</v>
      </c>
      <c r="D5483" s="3">
        <f t="shared" ca="1" si="171"/>
        <v>31.254568737167205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0.82794721591061715</v>
      </c>
      <c r="D5484" s="3">
        <f t="shared" ca="1" si="171"/>
        <v>51.397360795530858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0.38776029380393984</v>
      </c>
      <c r="D5485" s="3">
        <f t="shared" ca="1" si="171"/>
        <v>29.388014690196993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0.6514533598547253</v>
      </c>
      <c r="D5486" s="3">
        <f t="shared" ca="1" si="171"/>
        <v>42.572667992736264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0.92216388163496521</v>
      </c>
      <c r="D5487" s="3">
        <f t="shared" ca="1" si="171"/>
        <v>56.108194081748259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0.29866243243001134</v>
      </c>
      <c r="D5488" s="3">
        <f t="shared" ca="1" si="171"/>
        <v>24.933121621500568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0.25466702935101204</v>
      </c>
      <c r="D5489" s="3">
        <f t="shared" ca="1" si="171"/>
        <v>22.733351467550602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0.46058441674567774</v>
      </c>
      <c r="D5490" s="3">
        <f t="shared" ca="1" si="171"/>
        <v>33.029220837283887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7.4304535783943693E-2</v>
      </c>
      <c r="D5491" s="3">
        <f t="shared" ca="1" si="171"/>
        <v>13.715226789197185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0.58582361223299473</v>
      </c>
      <c r="D5492" s="3">
        <f t="shared" ca="1" si="171"/>
        <v>39.291180611649736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0.69003685213635602</v>
      </c>
      <c r="D5493" s="3">
        <f t="shared" ca="1" si="171"/>
        <v>44.501842606817803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0.6348990360264779</v>
      </c>
      <c r="D5494" s="3">
        <f t="shared" ca="1" si="171"/>
        <v>41.744951801323893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0.22263840733332241</v>
      </c>
      <c r="D5495" s="3">
        <f t="shared" ca="1" si="171"/>
        <v>21.131920366666122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0.9944798355454314</v>
      </c>
      <c r="D5496" s="3">
        <f t="shared" ca="1" si="171"/>
        <v>59.723991777271564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0.23187793213073982</v>
      </c>
      <c r="D5497" s="3">
        <f t="shared" ca="1" si="171"/>
        <v>21.59389660653699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0.18054478325005185</v>
      </c>
      <c r="D5498" s="3">
        <f t="shared" ca="1" si="171"/>
        <v>19.027239162502593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0.59498365745948134</v>
      </c>
      <c r="D5499" s="3">
        <f t="shared" ca="1" si="171"/>
        <v>39.749182872974067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0.8744105908807922</v>
      </c>
      <c r="D5500" s="3">
        <f t="shared" ca="1" si="171"/>
        <v>53.720529544039614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0.45044322012724924</v>
      </c>
      <c r="D5501" s="3">
        <f t="shared" ca="1" si="171"/>
        <v>32.522161006362467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0.9528850873056135</v>
      </c>
      <c r="D5502" s="3">
        <f t="shared" ca="1" si="171"/>
        <v>57.644254365280673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0.13532968904932141</v>
      </c>
      <c r="D5503" s="3">
        <f t="shared" ca="1" si="171"/>
        <v>16.76648445246607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0.32409629684726093</v>
      </c>
      <c r="D5504" s="3">
        <f t="shared" ca="1" si="171"/>
        <v>26.204814842363046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0.83581115863491795</v>
      </c>
      <c r="D5505" s="3">
        <f t="shared" ca="1" si="171"/>
        <v>51.790557931745901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0.65237273753047664</v>
      </c>
      <c r="D5506" s="3">
        <f t="shared" ca="1" si="171"/>
        <v>42.61863687652383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0.85152395969393613</v>
      </c>
      <c r="D5507" s="3">
        <f t="shared" ref="D5507:D5570" ca="1" si="173">B5507+C5507*B5507*5</f>
        <v>52.576197984696805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0.86403665215397907</v>
      </c>
      <c r="D5508" s="3">
        <f t="shared" ca="1" si="173"/>
        <v>53.201832607698954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0.22497795508071949</v>
      </c>
      <c r="D5509" s="3">
        <f t="shared" ca="1" si="173"/>
        <v>21.248897754035973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0.19039945196856123</v>
      </c>
      <c r="D5510" s="3">
        <f t="shared" ca="1" si="173"/>
        <v>19.519972598428062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0.31255661816177016</v>
      </c>
      <c r="D5511" s="3">
        <f t="shared" ca="1" si="173"/>
        <v>25.627830908088505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0.57545986473825761</v>
      </c>
      <c r="D5512" s="3">
        <f t="shared" ca="1" si="173"/>
        <v>38.772993236912882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0.66219087375658403</v>
      </c>
      <c r="D5513" s="3">
        <f t="shared" ca="1" si="173"/>
        <v>43.109543687829202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0.55341095918729377</v>
      </c>
      <c r="D5514" s="3">
        <f t="shared" ca="1" si="173"/>
        <v>37.670547959364683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0.14030827327163231</v>
      </c>
      <c r="D5515" s="3">
        <f t="shared" ca="1" si="173"/>
        <v>17.015413663581615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0.77450054457711925</v>
      </c>
      <c r="D5516" s="3">
        <f t="shared" ca="1" si="173"/>
        <v>48.725027228855964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0.77313768325133536</v>
      </c>
      <c r="D5517" s="3">
        <f t="shared" ca="1" si="173"/>
        <v>48.656884162566769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0.13516071431015331</v>
      </c>
      <c r="D5518" s="3">
        <f t="shared" ca="1" si="173"/>
        <v>16.758035715507667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0.58931122916191281</v>
      </c>
      <c r="D5519" s="3">
        <f t="shared" ca="1" si="173"/>
        <v>39.465561458095642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7.3002033348421591E-3</v>
      </c>
      <c r="D5520" s="3">
        <f t="shared" ca="1" si="173"/>
        <v>10.365010166742108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0.98663471759568444</v>
      </c>
      <c r="D5521" s="3">
        <f t="shared" ca="1" si="173"/>
        <v>59.331735879784226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0.50990039252626096</v>
      </c>
      <c r="D5522" s="3">
        <f t="shared" ca="1" si="173"/>
        <v>35.495019626313045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0.37029383822735884</v>
      </c>
      <c r="D5523" s="3">
        <f t="shared" ca="1" si="173"/>
        <v>28.51469191136794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0.99807310664651316</v>
      </c>
      <c r="D5524" s="3">
        <f t="shared" ca="1" si="173"/>
        <v>59.903655332325663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0.14462952805957285</v>
      </c>
      <c r="D5525" s="3">
        <f t="shared" ca="1" si="173"/>
        <v>17.231476402978643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0.3574341246705377</v>
      </c>
      <c r="D5526" s="3">
        <f t="shared" ca="1" si="173"/>
        <v>27.871706233526886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0.26098601526943399</v>
      </c>
      <c r="D5527" s="3">
        <f t="shared" ca="1" si="173"/>
        <v>23.049300763471699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0.31035369203705077</v>
      </c>
      <c r="D5528" s="3">
        <f t="shared" ca="1" si="173"/>
        <v>25.51768460185254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0.44638145506166549</v>
      </c>
      <c r="D5529" s="3">
        <f t="shared" ca="1" si="173"/>
        <v>32.319072753083276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0.72398900853354775</v>
      </c>
      <c r="D5530" s="3">
        <f t="shared" ca="1" si="173"/>
        <v>46.199450426677387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0.76943695987909921</v>
      </c>
      <c r="D5531" s="3">
        <f t="shared" ca="1" si="173"/>
        <v>48.47184799395496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0.51698711168272704</v>
      </c>
      <c r="D5532" s="3">
        <f t="shared" ca="1" si="173"/>
        <v>35.849355584136347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0.92605577776411907</v>
      </c>
      <c r="D5533" s="3">
        <f t="shared" ca="1" si="173"/>
        <v>56.302788888205953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8.7057228235083328E-2</v>
      </c>
      <c r="D5534" s="3">
        <f t="shared" ca="1" si="173"/>
        <v>14.352861411754166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0.78996643092772501</v>
      </c>
      <c r="D5535" s="3">
        <f t="shared" ca="1" si="173"/>
        <v>49.498321546386251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0.21856907921748192</v>
      </c>
      <c r="D5536" s="3">
        <f t="shared" ca="1" si="173"/>
        <v>20.928453960874094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0.32748609386529859</v>
      </c>
      <c r="D5537" s="3">
        <f t="shared" ca="1" si="173"/>
        <v>26.374304693264929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0.3254746915134018</v>
      </c>
      <c r="D5538" s="3">
        <f t="shared" ca="1" si="173"/>
        <v>26.27373457567009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0.35060883030298817</v>
      </c>
      <c r="D5539" s="3">
        <f t="shared" ca="1" si="173"/>
        <v>27.530441515149409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0.51279672924229514</v>
      </c>
      <c r="D5540" s="3">
        <f t="shared" ca="1" si="173"/>
        <v>35.639836462114758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0.72976206719928505</v>
      </c>
      <c r="D5541" s="3">
        <f t="shared" ca="1" si="173"/>
        <v>46.488103359964256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1.5838541531586481E-3</v>
      </c>
      <c r="D5542" s="3">
        <f t="shared" ca="1" si="173"/>
        <v>10.079192707657933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0.67685717083264219</v>
      </c>
      <c r="D5543" s="3">
        <f t="shared" ca="1" si="173"/>
        <v>43.842858541632111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0.2475005440321727</v>
      </c>
      <c r="D5544" s="3">
        <f t="shared" ca="1" si="173"/>
        <v>22.375027201608635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0.56127553408489006</v>
      </c>
      <c r="D5545" s="3">
        <f t="shared" ca="1" si="173"/>
        <v>38.063776704244503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0.15545082565433266</v>
      </c>
      <c r="D5546" s="3">
        <f t="shared" ca="1" si="173"/>
        <v>17.772541282716631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0.95754581287170137</v>
      </c>
      <c r="D5547" s="3">
        <f t="shared" ca="1" si="173"/>
        <v>57.87729064358507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0.55539136740687767</v>
      </c>
      <c r="D5548" s="3">
        <f t="shared" ca="1" si="173"/>
        <v>37.769568370343883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0.38726681671020957</v>
      </c>
      <c r="D5549" s="3">
        <f t="shared" ca="1" si="173"/>
        <v>29.363340835510478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0.31875720478310399</v>
      </c>
      <c r="D5550" s="3">
        <f t="shared" ca="1" si="173"/>
        <v>25.937860239155199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0.17962946258518009</v>
      </c>
      <c r="D5551" s="3">
        <f t="shared" ca="1" si="173"/>
        <v>18.981473129259005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6.1517851555239478E-2</v>
      </c>
      <c r="D5552" s="3">
        <f t="shared" ca="1" si="173"/>
        <v>13.075892577761973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0.29529605793366587</v>
      </c>
      <c r="D5553" s="3">
        <f t="shared" ca="1" si="173"/>
        <v>24.764802896683292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0.84653267199151161</v>
      </c>
      <c r="D5554" s="3">
        <f t="shared" ca="1" si="173"/>
        <v>52.326633599575572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0.98363388088447845</v>
      </c>
      <c r="D5555" s="3">
        <f t="shared" ca="1" si="173"/>
        <v>59.181694044223924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0.8561450294156614</v>
      </c>
      <c r="D5556" s="3">
        <f t="shared" ca="1" si="173"/>
        <v>52.807251470783072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0.95455402891574248</v>
      </c>
      <c r="D5557" s="3">
        <f t="shared" ca="1" si="173"/>
        <v>57.727701445787119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0.53203325783203548</v>
      </c>
      <c r="D5558" s="3">
        <f t="shared" ca="1" si="173"/>
        <v>36.601662891601777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0.20948595215938837</v>
      </c>
      <c r="D5559" s="3">
        <f t="shared" ca="1" si="173"/>
        <v>20.474297607969419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0.76023414078991847</v>
      </c>
      <c r="D5560" s="3">
        <f t="shared" ca="1" si="173"/>
        <v>48.011707039495924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0.72515428061245979</v>
      </c>
      <c r="D5561" s="3">
        <f t="shared" ca="1" si="173"/>
        <v>46.257714030622992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0.42944328722807845</v>
      </c>
      <c r="D5562" s="3">
        <f t="shared" ca="1" si="173"/>
        <v>31.472164361403927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0.86680127373776561</v>
      </c>
      <c r="D5563" s="3">
        <f t="shared" ca="1" si="173"/>
        <v>53.340063686888286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0.90888628669388483</v>
      </c>
      <c r="D5564" s="3">
        <f t="shared" ca="1" si="173"/>
        <v>55.444314334694241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0.8397419102144017</v>
      </c>
      <c r="D5565" s="3">
        <f t="shared" ca="1" si="173"/>
        <v>51.987095510720081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0.59221641833483252</v>
      </c>
      <c r="D5566" s="3">
        <f t="shared" ca="1" si="173"/>
        <v>39.610820916741631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0.60146730262211878</v>
      </c>
      <c r="D5567" s="3">
        <f t="shared" ca="1" si="173"/>
        <v>40.073365131105945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0.53584572450176404</v>
      </c>
      <c r="D5568" s="3">
        <f t="shared" ca="1" si="173"/>
        <v>36.792286225088205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0.46165353953081523</v>
      </c>
      <c r="D5569" s="3">
        <f t="shared" ca="1" si="173"/>
        <v>33.08267697654076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0.55740066556401557</v>
      </c>
      <c r="D5570" s="3">
        <f t="shared" ca="1" si="173"/>
        <v>37.870033278200779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0.32982560010240747</v>
      </c>
      <c r="D5571" s="3">
        <f t="shared" ref="D5571:D5634" ca="1" si="175">B5571+C5571*B5571*5</f>
        <v>26.491280005120373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0.17307836710265334</v>
      </c>
      <c r="D5572" s="3">
        <f t="shared" ca="1" si="175"/>
        <v>18.653918355132667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0.64720177233803045</v>
      </c>
      <c r="D5573" s="3">
        <f t="shared" ca="1" si="175"/>
        <v>42.360088616901521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0.96113246561784982</v>
      </c>
      <c r="D5574" s="3">
        <f t="shared" ca="1" si="175"/>
        <v>58.056623280892488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0.13282572282208727</v>
      </c>
      <c r="D5575" s="3">
        <f t="shared" ca="1" si="175"/>
        <v>16.641286141104363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0.99565896502212026</v>
      </c>
      <c r="D5576" s="3">
        <f t="shared" ca="1" si="175"/>
        <v>59.782948251106014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0.60992167514804185</v>
      </c>
      <c r="D5577" s="3">
        <f t="shared" ca="1" si="175"/>
        <v>40.49608375740209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0.66589414030068039</v>
      </c>
      <c r="D5578" s="3">
        <f t="shared" ca="1" si="175"/>
        <v>43.294707015034021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0.96598568809716578</v>
      </c>
      <c r="D5579" s="3">
        <f t="shared" ca="1" si="175"/>
        <v>58.299284404858291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0.53496320727257241</v>
      </c>
      <c r="D5580" s="3">
        <f t="shared" ca="1" si="175"/>
        <v>36.748160363628621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0.1939308181780941</v>
      </c>
      <c r="D5581" s="3">
        <f t="shared" ca="1" si="175"/>
        <v>19.696540908904705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0.97179819013206026</v>
      </c>
      <c r="D5582" s="3">
        <f t="shared" ca="1" si="175"/>
        <v>58.589909506603007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0.57544554566184292</v>
      </c>
      <c r="D5583" s="3">
        <f t="shared" ca="1" si="175"/>
        <v>38.772277283092151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0.55434633383123688</v>
      </c>
      <c r="D5584" s="3">
        <f t="shared" ca="1" si="175"/>
        <v>37.717316691561848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0.72346859047797729</v>
      </c>
      <c r="D5585" s="3">
        <f t="shared" ca="1" si="175"/>
        <v>46.173429523898861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0.36077141127842915</v>
      </c>
      <c r="D5586" s="3">
        <f t="shared" ca="1" si="175"/>
        <v>28.038570563921461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0.86659566403282673</v>
      </c>
      <c r="D5587" s="3">
        <f t="shared" ca="1" si="175"/>
        <v>53.329783201641341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0.4460143001454322</v>
      </c>
      <c r="D5588" s="3">
        <f t="shared" ca="1" si="175"/>
        <v>32.300715007271606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0.59773931203031305</v>
      </c>
      <c r="D5589" s="3">
        <f t="shared" ca="1" si="175"/>
        <v>39.886965601515655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0.27524722523460954</v>
      </c>
      <c r="D5590" s="3">
        <f t="shared" ca="1" si="175"/>
        <v>23.762361261730476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8.7171912211930103E-2</v>
      </c>
      <c r="D5591" s="3">
        <f t="shared" ca="1" si="175"/>
        <v>14.358595610596506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0.68140021604303291</v>
      </c>
      <c r="D5592" s="3">
        <f t="shared" ca="1" si="175"/>
        <v>44.070010802151643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0.84741205546911158</v>
      </c>
      <c r="D5593" s="3">
        <f t="shared" ca="1" si="175"/>
        <v>52.370602773455573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2.5721347585049292E-2</v>
      </c>
      <c r="D5594" s="3">
        <f t="shared" ca="1" si="175"/>
        <v>11.286067379252465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0.33259864531837158</v>
      </c>
      <c r="D5595" s="3">
        <f t="shared" ca="1" si="175"/>
        <v>26.62993226591858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0.49146470726875746</v>
      </c>
      <c r="D5596" s="3">
        <f t="shared" ca="1" si="175"/>
        <v>34.573235363437874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0.17794248227953269</v>
      </c>
      <c r="D5597" s="3">
        <f t="shared" ca="1" si="175"/>
        <v>18.897124113976634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0.64306445144267099</v>
      </c>
      <c r="D5598" s="3">
        <f t="shared" ca="1" si="175"/>
        <v>42.153222572133551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0.71143656473636385</v>
      </c>
      <c r="D5599" s="3">
        <f t="shared" ca="1" si="175"/>
        <v>45.571828236818192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0.10972359732854753</v>
      </c>
      <c r="D5600" s="3">
        <f t="shared" ca="1" si="175"/>
        <v>15.486179866427376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0.1841101262218322</v>
      </c>
      <c r="D5601" s="3">
        <f t="shared" ca="1" si="175"/>
        <v>19.205506311091611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0.34721254492323428</v>
      </c>
      <c r="D5602" s="3">
        <f t="shared" ca="1" si="175"/>
        <v>27.360627246161716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0.65084996344078305</v>
      </c>
      <c r="D5603" s="3">
        <f t="shared" ca="1" si="175"/>
        <v>42.542498172039153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0.20742905645543153</v>
      </c>
      <c r="D5604" s="3">
        <f t="shared" ca="1" si="175"/>
        <v>20.371452822771577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0.47821866962736748</v>
      </c>
      <c r="D5605" s="3">
        <f t="shared" ca="1" si="175"/>
        <v>33.910933481368374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0.1366182181854888</v>
      </c>
      <c r="D5606" s="3">
        <f t="shared" ca="1" si="175"/>
        <v>16.83091090927444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0.76442488794808627</v>
      </c>
      <c r="D5607" s="3">
        <f t="shared" ca="1" si="175"/>
        <v>48.221244397404313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0.94716204799733839</v>
      </c>
      <c r="D5608" s="3">
        <f t="shared" ca="1" si="175"/>
        <v>57.358102399866915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0.50112716956007919</v>
      </c>
      <c r="D5609" s="3">
        <f t="shared" ca="1" si="175"/>
        <v>35.056358478003958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0.65912042544812166</v>
      </c>
      <c r="D5610" s="3">
        <f t="shared" ca="1" si="175"/>
        <v>42.956021272406083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0.87028733627549149</v>
      </c>
      <c r="D5611" s="3">
        <f t="shared" ca="1" si="175"/>
        <v>53.514366813774572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8.097199464653082E-2</v>
      </c>
      <c r="D5612" s="3">
        <f t="shared" ca="1" si="175"/>
        <v>14.04859973232654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2.1961099689420727E-2</v>
      </c>
      <c r="D5613" s="3">
        <f t="shared" ca="1" si="175"/>
        <v>11.098054984471036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0.72802185502978467</v>
      </c>
      <c r="D5614" s="3">
        <f t="shared" ca="1" si="175"/>
        <v>46.401092751489237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0.25428126010641672</v>
      </c>
      <c r="D5615" s="3">
        <f t="shared" ca="1" si="175"/>
        <v>22.714063005320835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0.53341344975603855</v>
      </c>
      <c r="D5616" s="3">
        <f t="shared" ca="1" si="175"/>
        <v>36.670672487801923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0.8211860909281391</v>
      </c>
      <c r="D5617" s="3">
        <f t="shared" ca="1" si="175"/>
        <v>51.059304546406956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0.44307186009084021</v>
      </c>
      <c r="D5618" s="3">
        <f t="shared" ca="1" si="175"/>
        <v>32.15359300454201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0.31242780975884621</v>
      </c>
      <c r="D5619" s="3">
        <f t="shared" ca="1" si="175"/>
        <v>25.62139048794231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7.1464821408599E-2</v>
      </c>
      <c r="D5620" s="3">
        <f t="shared" ca="1" si="175"/>
        <v>13.573241070429951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0.86427909553218385</v>
      </c>
      <c r="D5621" s="3">
        <f t="shared" ca="1" si="175"/>
        <v>53.213954776609199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0.36033024036381478</v>
      </c>
      <c r="D5622" s="3">
        <f t="shared" ca="1" si="175"/>
        <v>28.016512018190738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0.35882984374072402</v>
      </c>
      <c r="D5623" s="3">
        <f t="shared" ca="1" si="175"/>
        <v>27.9414921870362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0.3798262493857949</v>
      </c>
      <c r="D5624" s="3">
        <f t="shared" ca="1" si="175"/>
        <v>28.991312469289745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0.7330445180879972</v>
      </c>
      <c r="D5625" s="3">
        <f t="shared" ca="1" si="175"/>
        <v>46.652225904399856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0.34286070939153102</v>
      </c>
      <c r="D5626" s="3">
        <f t="shared" ca="1" si="175"/>
        <v>27.143035469576549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0.8485304282974282</v>
      </c>
      <c r="D5627" s="3">
        <f t="shared" ca="1" si="175"/>
        <v>52.426521414871409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0.97127039866181553</v>
      </c>
      <c r="D5628" s="3">
        <f t="shared" ca="1" si="175"/>
        <v>58.563519933090774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0.11703608400181631</v>
      </c>
      <c r="D5629" s="3">
        <f t="shared" ca="1" si="175"/>
        <v>15.851804200090815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5.1141740774546807E-2</v>
      </c>
      <c r="D5630" s="3">
        <f t="shared" ca="1" si="175"/>
        <v>12.557087038727341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0.46644379168316374</v>
      </c>
      <c r="D5631" s="3">
        <f t="shared" ca="1" si="175"/>
        <v>33.322189584158188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0.20043867969659313</v>
      </c>
      <c r="D5632" s="3">
        <f t="shared" ca="1" si="175"/>
        <v>20.021933984829658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0.17762386654233087</v>
      </c>
      <c r="D5633" s="3">
        <f t="shared" ca="1" si="175"/>
        <v>18.881193327116542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0.9546069821863602</v>
      </c>
      <c r="D5634" s="3">
        <f t="shared" ca="1" si="175"/>
        <v>57.730349109318013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6.6110608546572358E-3</v>
      </c>
      <c r="D5635" s="3">
        <f t="shared" ref="D5635:D5698" ca="1" si="177">B5635+C5635*B5635*5</f>
        <v>10.330553042732863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0.77400651578821622</v>
      </c>
      <c r="D5636" s="3">
        <f t="shared" ca="1" si="177"/>
        <v>48.700325789410812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0.10582238265774857</v>
      </c>
      <c r="D5637" s="3">
        <f t="shared" ca="1" si="177"/>
        <v>15.291119132887427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0.94220722869789364</v>
      </c>
      <c r="D5638" s="3">
        <f t="shared" ca="1" si="177"/>
        <v>57.110361434894685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0.56263481723258557</v>
      </c>
      <c r="D5639" s="3">
        <f t="shared" ca="1" si="177"/>
        <v>38.131740861629282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0.14438006644805457</v>
      </c>
      <c r="D5640" s="3">
        <f t="shared" ca="1" si="177"/>
        <v>17.219003322402727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0.28602375377750167</v>
      </c>
      <c r="D5641" s="3">
        <f t="shared" ca="1" si="177"/>
        <v>24.301187688875082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0.56182926015102963</v>
      </c>
      <c r="D5642" s="3">
        <f t="shared" ca="1" si="177"/>
        <v>38.091463007551482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0.52434599521978165</v>
      </c>
      <c r="D5643" s="3">
        <f t="shared" ca="1" si="177"/>
        <v>36.217299760989079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0.97607833755994999</v>
      </c>
      <c r="D5644" s="3">
        <f t="shared" ca="1" si="177"/>
        <v>58.803916877997501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6.5463855050067021E-2</v>
      </c>
      <c r="D5645" s="3">
        <f t="shared" ca="1" si="177"/>
        <v>13.273192752503352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5.6151223650328874E-2</v>
      </c>
      <c r="D5646" s="3">
        <f t="shared" ca="1" si="177"/>
        <v>12.807561182516444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8.5527447976014637E-2</v>
      </c>
      <c r="D5647" s="3">
        <f t="shared" ca="1" si="177"/>
        <v>14.276372398800731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0.2024019999668496</v>
      </c>
      <c r="D5648" s="3">
        <f t="shared" ca="1" si="177"/>
        <v>20.120099998342482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0.26300425262942151</v>
      </c>
      <c r="D5649" s="3">
        <f t="shared" ca="1" si="177"/>
        <v>23.150212631471074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0.38042662679179884</v>
      </c>
      <c r="D5650" s="3">
        <f t="shared" ca="1" si="177"/>
        <v>29.021331339589942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0.23555341999788826</v>
      </c>
      <c r="D5651" s="3">
        <f t="shared" ca="1" si="177"/>
        <v>21.777670999894415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0.30839322055479268</v>
      </c>
      <c r="D5652" s="3">
        <f t="shared" ca="1" si="177"/>
        <v>25.419661027739636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0.71627952114687976</v>
      </c>
      <c r="D5653" s="3">
        <f t="shared" ca="1" si="177"/>
        <v>45.813976057343986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0.45278469660350718</v>
      </c>
      <c r="D5654" s="3">
        <f t="shared" ca="1" si="177"/>
        <v>32.639234830175354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0.66038084755094029</v>
      </c>
      <c r="D5655" s="3">
        <f t="shared" ca="1" si="177"/>
        <v>43.019042377547017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0.38039788688417242</v>
      </c>
      <c r="D5656" s="3">
        <f t="shared" ca="1" si="177"/>
        <v>29.01989434420862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0.71784504012671668</v>
      </c>
      <c r="D5657" s="3">
        <f t="shared" ca="1" si="177"/>
        <v>45.892252006335838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7.0024558512205015E-2</v>
      </c>
      <c r="D5658" s="3">
        <f t="shared" ca="1" si="177"/>
        <v>13.501227925610252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0.59089707412080361</v>
      </c>
      <c r="D5659" s="3">
        <f t="shared" ca="1" si="177"/>
        <v>39.544853706040186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0.69224986667616728</v>
      </c>
      <c r="D5660" s="3">
        <f t="shared" ca="1" si="177"/>
        <v>44.612493333808359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0.70179681429206542</v>
      </c>
      <c r="D5661" s="3">
        <f t="shared" ca="1" si="177"/>
        <v>45.08984071460327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0.95300869056919102</v>
      </c>
      <c r="D5662" s="3">
        <f t="shared" ca="1" si="177"/>
        <v>57.650434528459549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0.80067444811812094</v>
      </c>
      <c r="D5663" s="3">
        <f t="shared" ca="1" si="177"/>
        <v>50.033722405906047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3.6997886917498612E-2</v>
      </c>
      <c r="D5664" s="3">
        <f t="shared" ca="1" si="177"/>
        <v>11.849894345874931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0.31615822298213381</v>
      </c>
      <c r="D5665" s="3">
        <f t="shared" ca="1" si="177"/>
        <v>25.80791114910669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0.91134260273515122</v>
      </c>
      <c r="D5666" s="3">
        <f t="shared" ca="1" si="177"/>
        <v>55.567130136757555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0.60938373398969714</v>
      </c>
      <c r="D5667" s="3">
        <f t="shared" ca="1" si="177"/>
        <v>40.469186699484858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5.5398692632506186E-2</v>
      </c>
      <c r="D5668" s="3">
        <f t="shared" ca="1" si="177"/>
        <v>12.76993463162531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0.85675223861682492</v>
      </c>
      <c r="D5669" s="3">
        <f t="shared" ca="1" si="177"/>
        <v>52.837611930841248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0.91698979083513421</v>
      </c>
      <c r="D5670" s="3">
        <f t="shared" ca="1" si="177"/>
        <v>55.849489541756711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6.7296500012816951E-2</v>
      </c>
      <c r="D5671" s="3">
        <f t="shared" ca="1" si="177"/>
        <v>13.364825000640847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2.1484105075342819E-2</v>
      </c>
      <c r="D5672" s="3">
        <f t="shared" ca="1" si="177"/>
        <v>11.074205253767142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8.8193698459780645E-2</v>
      </c>
      <c r="D5673" s="3">
        <f t="shared" ca="1" si="177"/>
        <v>14.409684922989033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9.2718395275604104E-2</v>
      </c>
      <c r="D5674" s="3">
        <f t="shared" ca="1" si="177"/>
        <v>14.635919763780205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0.81154249953646762</v>
      </c>
      <c r="D5675" s="3">
        <f t="shared" ca="1" si="177"/>
        <v>50.577124976823384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0.21202617624000952</v>
      </c>
      <c r="D5676" s="3">
        <f t="shared" ca="1" si="177"/>
        <v>20.601308812000475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0.5358628803948694</v>
      </c>
      <c r="D5677" s="3">
        <f t="shared" ca="1" si="177"/>
        <v>36.793144019743465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0.73431872239663298</v>
      </c>
      <c r="D5678" s="3">
        <f t="shared" ca="1" si="177"/>
        <v>46.715936119831653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0.60014025499745793</v>
      </c>
      <c r="D5679" s="3">
        <f t="shared" ca="1" si="177"/>
        <v>40.007012749872899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0.83751238582463483</v>
      </c>
      <c r="D5680" s="3">
        <f t="shared" ca="1" si="177"/>
        <v>51.875619291231743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0.81573223686954921</v>
      </c>
      <c r="D5681" s="3">
        <f t="shared" ca="1" si="177"/>
        <v>50.786611843477459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0.84293841212798903</v>
      </c>
      <c r="D5682" s="3">
        <f t="shared" ca="1" si="177"/>
        <v>52.146920606399448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8.1807679899651986E-2</v>
      </c>
      <c r="D5683" s="3">
        <f t="shared" ca="1" si="177"/>
        <v>14.090383994982599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0.98537939478036807</v>
      </c>
      <c r="D5684" s="3">
        <f t="shared" ca="1" si="177"/>
        <v>59.268969739018402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0.14994588266809739</v>
      </c>
      <c r="D5685" s="3">
        <f t="shared" ca="1" si="177"/>
        <v>17.497294133404871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0.592052862324984</v>
      </c>
      <c r="D5686" s="3">
        <f t="shared" ca="1" si="177"/>
        <v>39.602643116249197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0.19792176635078962</v>
      </c>
      <c r="D5687" s="3">
        <f t="shared" ca="1" si="177"/>
        <v>19.89608831753948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0.6567833268026424</v>
      </c>
      <c r="D5688" s="3">
        <f t="shared" ca="1" si="177"/>
        <v>42.839166340132124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0.43381686654077312</v>
      </c>
      <c r="D5689" s="3">
        <f t="shared" ca="1" si="177"/>
        <v>31.690843327038657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0.89335984904188936</v>
      </c>
      <c r="D5690" s="3">
        <f t="shared" ca="1" si="177"/>
        <v>54.667992452094467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0.42678404147380766</v>
      </c>
      <c r="D5691" s="3">
        <f t="shared" ca="1" si="177"/>
        <v>31.33920207369038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0.83442954120193269</v>
      </c>
      <c r="D5692" s="3">
        <f t="shared" ca="1" si="177"/>
        <v>51.721477060096639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3.4652100406307174E-4</v>
      </c>
      <c r="D5693" s="3">
        <f t="shared" ca="1" si="177"/>
        <v>10.017326050203154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2.8989961130768571E-2</v>
      </c>
      <c r="D5694" s="3">
        <f t="shared" ca="1" si="177"/>
        <v>11.449498056538429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0.96715825399958566</v>
      </c>
      <c r="D5695" s="3">
        <f t="shared" ca="1" si="177"/>
        <v>58.357912699979281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0.59198638885223931</v>
      </c>
      <c r="D5696" s="3">
        <f t="shared" ca="1" si="177"/>
        <v>39.599319442611964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0.13414588011646067</v>
      </c>
      <c r="D5697" s="3">
        <f t="shared" ca="1" si="177"/>
        <v>16.707294005823034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0.81911730470674637</v>
      </c>
      <c r="D5698" s="3">
        <f t="shared" ca="1" si="177"/>
        <v>50.95586523533732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0.2926859003841068</v>
      </c>
      <c r="D5699" s="3">
        <f t="shared" ref="D5699:D5762" ca="1" si="179">B5699+C5699*B5699*5</f>
        <v>24.634295019205339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0.96560770566678811</v>
      </c>
      <c r="D5700" s="3">
        <f t="shared" ca="1" si="179"/>
        <v>58.280385283339406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0.29633187262256522</v>
      </c>
      <c r="D5701" s="3">
        <f t="shared" ca="1" si="179"/>
        <v>24.81659363112826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0.30616617471831786</v>
      </c>
      <c r="D5702" s="3">
        <f t="shared" ca="1" si="179"/>
        <v>25.308308735915894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0.81995522579748448</v>
      </c>
      <c r="D5703" s="3">
        <f t="shared" ca="1" si="179"/>
        <v>50.997761289874219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0.18737282297038305</v>
      </c>
      <c r="D5704" s="3">
        <f t="shared" ca="1" si="179"/>
        <v>19.368641148519153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8.4336588932222956E-2</v>
      </c>
      <c r="D5705" s="3">
        <f t="shared" ca="1" si="179"/>
        <v>14.216829446611147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0.73910694296648438</v>
      </c>
      <c r="D5706" s="3">
        <f t="shared" ca="1" si="179"/>
        <v>46.955347148324222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0.68263018080615756</v>
      </c>
      <c r="D5707" s="3">
        <f t="shared" ca="1" si="179"/>
        <v>44.131509040307876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0.23315857061686951</v>
      </c>
      <c r="D5708" s="3">
        <f t="shared" ca="1" si="179"/>
        <v>21.657928530843478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6.8482199215403772E-2</v>
      </c>
      <c r="D5709" s="3">
        <f t="shared" ca="1" si="179"/>
        <v>13.424109960770188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0.37031703677485206</v>
      </c>
      <c r="D5710" s="3">
        <f t="shared" ca="1" si="179"/>
        <v>28.515851838742602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0.14639867560854569</v>
      </c>
      <c r="D5711" s="3">
        <f t="shared" ca="1" si="179"/>
        <v>17.319933780427284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0.14684528748710846</v>
      </c>
      <c r="D5712" s="3">
        <f t="shared" ca="1" si="179"/>
        <v>17.342264374355423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0.83689348984542122</v>
      </c>
      <c r="D5713" s="3">
        <f t="shared" ca="1" si="179"/>
        <v>51.844674492271061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0.54824365403929043</v>
      </c>
      <c r="D5714" s="3">
        <f t="shared" ca="1" si="179"/>
        <v>37.412182701964525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0.79690185921732415</v>
      </c>
      <c r="D5715" s="3">
        <f t="shared" ca="1" si="179"/>
        <v>49.845092960866204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0.39884079042474396</v>
      </c>
      <c r="D5716" s="3">
        <f t="shared" ca="1" si="179"/>
        <v>29.942039521237199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0.22073300894932568</v>
      </c>
      <c r="D5717" s="3">
        <f t="shared" ca="1" si="179"/>
        <v>21.036650447466286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8.1571496918372066E-2</v>
      </c>
      <c r="D5718" s="3">
        <f t="shared" ca="1" si="179"/>
        <v>14.078574845918602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0.90943347901684157</v>
      </c>
      <c r="D5719" s="3">
        <f t="shared" ca="1" si="179"/>
        <v>55.471673950842082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0.95197152194765111</v>
      </c>
      <c r="D5720" s="3">
        <f t="shared" ca="1" si="179"/>
        <v>57.598576097382555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0.62432001336025167</v>
      </c>
      <c r="D5721" s="3">
        <f t="shared" ca="1" si="179"/>
        <v>41.216000668012583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0.702837196290239</v>
      </c>
      <c r="D5722" s="3">
        <f t="shared" ca="1" si="179"/>
        <v>45.141859814511946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0.43584025746202826</v>
      </c>
      <c r="D5723" s="3">
        <f t="shared" ca="1" si="179"/>
        <v>31.792012873101413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0.19081273232141038</v>
      </c>
      <c r="D5724" s="3">
        <f t="shared" ca="1" si="179"/>
        <v>19.540636616070518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0.7913343616625329</v>
      </c>
      <c r="D5725" s="3">
        <f t="shared" ca="1" si="179"/>
        <v>49.566718083126645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0.32266051831444742</v>
      </c>
      <c r="D5726" s="3">
        <f t="shared" ca="1" si="179"/>
        <v>26.133025915722371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0.18433976603258451</v>
      </c>
      <c r="D5727" s="3">
        <f t="shared" ca="1" si="179"/>
        <v>19.216988301629225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0.10797508153108237</v>
      </c>
      <c r="D5728" s="3">
        <f t="shared" ca="1" si="179"/>
        <v>15.39875407655412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0.56784762965579894</v>
      </c>
      <c r="D5729" s="3">
        <f t="shared" ca="1" si="179"/>
        <v>38.392381482789943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0.67240574514419871</v>
      </c>
      <c r="D5730" s="3">
        <f t="shared" ca="1" si="179"/>
        <v>43.620287257209938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0.99186702735447752</v>
      </c>
      <c r="D5731" s="3">
        <f t="shared" ca="1" si="179"/>
        <v>59.593351367723876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0.89725048301169541</v>
      </c>
      <c r="D5732" s="3">
        <f t="shared" ca="1" si="179"/>
        <v>54.862524150584768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1.6109630670500752E-2</v>
      </c>
      <c r="D5733" s="3">
        <f t="shared" ca="1" si="179"/>
        <v>10.805481533525038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0.62650714051229495</v>
      </c>
      <c r="D5734" s="3">
        <f t="shared" ca="1" si="179"/>
        <v>41.32535702561475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0.53450041477733212</v>
      </c>
      <c r="D5735" s="3">
        <f t="shared" ca="1" si="179"/>
        <v>36.725020738866604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0.69717948583694589</v>
      </c>
      <c r="D5736" s="3">
        <f t="shared" ca="1" si="179"/>
        <v>44.858974291847296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0.60118103822103497</v>
      </c>
      <c r="D5737" s="3">
        <f t="shared" ca="1" si="179"/>
        <v>40.059051911051746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0.42311757477806111</v>
      </c>
      <c r="D5738" s="3">
        <f t="shared" ca="1" si="179"/>
        <v>31.155878738903056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0.64637152617428395</v>
      </c>
      <c r="D5739" s="3">
        <f t="shared" ca="1" si="179"/>
        <v>42.318576308714199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0.48691872654774326</v>
      </c>
      <c r="D5740" s="3">
        <f t="shared" ca="1" si="179"/>
        <v>34.345936327387165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0.23463769477028118</v>
      </c>
      <c r="D5741" s="3">
        <f t="shared" ca="1" si="179"/>
        <v>21.731884738514058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9.0753252922213257E-2</v>
      </c>
      <c r="D5742" s="3">
        <f t="shared" ca="1" si="179"/>
        <v>14.537662646110663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0.5855777169146098</v>
      </c>
      <c r="D5743" s="3">
        <f t="shared" ca="1" si="179"/>
        <v>39.278885845730485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0.5460102469761059</v>
      </c>
      <c r="D5744" s="3">
        <f t="shared" ca="1" si="179"/>
        <v>37.300512348805299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0.94656418035101697</v>
      </c>
      <c r="D5745" s="3">
        <f t="shared" ca="1" si="179"/>
        <v>57.328209017550847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0.59130447936869468</v>
      </c>
      <c r="D5746" s="3">
        <f t="shared" ca="1" si="179"/>
        <v>39.565223968434736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0.81622727498751568</v>
      </c>
      <c r="D5747" s="3">
        <f t="shared" ca="1" si="179"/>
        <v>50.811363749375786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0.74629065674936323</v>
      </c>
      <c r="D5748" s="3">
        <f t="shared" ca="1" si="179"/>
        <v>47.314532837468164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0.69592386861623534</v>
      </c>
      <c r="D5749" s="3">
        <f t="shared" ca="1" si="179"/>
        <v>44.796193430811769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0.89620968059736994</v>
      </c>
      <c r="D5750" s="3">
        <f t="shared" ca="1" si="179"/>
        <v>54.810484029868498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0.49994079772579603</v>
      </c>
      <c r="D5751" s="3">
        <f t="shared" ca="1" si="179"/>
        <v>34.997039886289798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0.33272211559191911</v>
      </c>
      <c r="D5752" s="3">
        <f t="shared" ca="1" si="179"/>
        <v>26.636105779595955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0.70652427967880249</v>
      </c>
      <c r="D5753" s="3">
        <f t="shared" ca="1" si="179"/>
        <v>45.326213983940129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0.17241533872316095</v>
      </c>
      <c r="D5754" s="3">
        <f t="shared" ca="1" si="179"/>
        <v>18.620766936158049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0.58901107710534184</v>
      </c>
      <c r="D5755" s="3">
        <f t="shared" ca="1" si="179"/>
        <v>39.450553855267088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0.33173736538077825</v>
      </c>
      <c r="D5756" s="3">
        <f t="shared" ca="1" si="179"/>
        <v>26.586868269038913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0.62468875948155744</v>
      </c>
      <c r="D5757" s="3">
        <f t="shared" ca="1" si="179"/>
        <v>41.234437974077878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0.10216731372559151</v>
      </c>
      <c r="D5758" s="3">
        <f t="shared" ca="1" si="179"/>
        <v>15.108365686279576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5.2197628548631414E-3</v>
      </c>
      <c r="D5759" s="3">
        <f t="shared" ca="1" si="179"/>
        <v>10.260988142743157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0.54665977852951697</v>
      </c>
      <c r="D5760" s="3">
        <f t="shared" ca="1" si="179"/>
        <v>37.332988926475849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4.752790137142382E-2</v>
      </c>
      <c r="D5761" s="3">
        <f t="shared" ca="1" si="179"/>
        <v>12.376395068571192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0.31901281199563047</v>
      </c>
      <c r="D5762" s="3">
        <f t="shared" ca="1" si="179"/>
        <v>25.950640599781526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0.1248923566561928</v>
      </c>
      <c r="D5763" s="3">
        <f t="shared" ref="D5763:D5826" ca="1" si="181">B5763+C5763*B5763*5</f>
        <v>16.244617832809638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0.57108256461857088</v>
      </c>
      <c r="D5764" s="3">
        <f t="shared" ca="1" si="181"/>
        <v>38.554128230928548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1.233790910896515E-2</v>
      </c>
      <c r="D5765" s="3">
        <f t="shared" ca="1" si="181"/>
        <v>10.616895455448258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0.14965880707125279</v>
      </c>
      <c r="D5766" s="3">
        <f t="shared" ca="1" si="181"/>
        <v>17.48294035356264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0.21610442006649211</v>
      </c>
      <c r="D5767" s="3">
        <f t="shared" ca="1" si="181"/>
        <v>20.805221003324604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0.86626199000208526</v>
      </c>
      <c r="D5768" s="3">
        <f t="shared" ca="1" si="181"/>
        <v>53.313099500104258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0.50578933721698605</v>
      </c>
      <c r="D5769" s="3">
        <f t="shared" ca="1" si="181"/>
        <v>35.289466860849302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0.60130464827802232</v>
      </c>
      <c r="D5770" s="3">
        <f t="shared" ca="1" si="181"/>
        <v>40.065232413901114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0.80648366325156717</v>
      </c>
      <c r="D5771" s="3">
        <f t="shared" ca="1" si="181"/>
        <v>50.324183162578358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0.57469217474292134</v>
      </c>
      <c r="D5772" s="3">
        <f t="shared" ca="1" si="181"/>
        <v>38.734608737146061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0.7285428895849646</v>
      </c>
      <c r="D5773" s="3">
        <f t="shared" ca="1" si="181"/>
        <v>46.427144479248234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2.1368251742820976E-2</v>
      </c>
      <c r="D5774" s="3">
        <f t="shared" ca="1" si="181"/>
        <v>11.068412587141049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0.71594494113792917</v>
      </c>
      <c r="D5775" s="3">
        <f t="shared" ca="1" si="181"/>
        <v>45.79724705689646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0.93598393766039822</v>
      </c>
      <c r="D5776" s="3">
        <f t="shared" ca="1" si="181"/>
        <v>56.799196883019917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0.23733289697468041</v>
      </c>
      <c r="D5777" s="3">
        <f t="shared" ca="1" si="181"/>
        <v>21.866644848734019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4.7881393731353472E-2</v>
      </c>
      <c r="D5778" s="3">
        <f t="shared" ca="1" si="181"/>
        <v>12.394069686567674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0.47118752238848871</v>
      </c>
      <c r="D5779" s="3">
        <f t="shared" ca="1" si="181"/>
        <v>33.559376119424435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4.1483040222126344E-2</v>
      </c>
      <c r="D5780" s="3">
        <f t="shared" ca="1" si="181"/>
        <v>12.074152011106317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0.46283482257267683</v>
      </c>
      <c r="D5781" s="3">
        <f t="shared" ca="1" si="181"/>
        <v>33.141741128633839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0.26937321345826737</v>
      </c>
      <c r="D5782" s="3">
        <f t="shared" ca="1" si="181"/>
        <v>23.468660672913369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0.19307817449456</v>
      </c>
      <c r="D5783" s="3">
        <f t="shared" ca="1" si="181"/>
        <v>19.653908724727998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0.13791306029890937</v>
      </c>
      <c r="D5784" s="3">
        <f t="shared" ca="1" si="181"/>
        <v>16.895653014945466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0.21000432368595057</v>
      </c>
      <c r="D5785" s="3">
        <f t="shared" ca="1" si="181"/>
        <v>20.500216184297528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0.62035945914648194</v>
      </c>
      <c r="D5786" s="3">
        <f t="shared" ca="1" si="181"/>
        <v>41.017972957324098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0.57105361144420952</v>
      </c>
      <c r="D5787" s="3">
        <f t="shared" ca="1" si="181"/>
        <v>38.552680572210477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0.57803980073553241</v>
      </c>
      <c r="D5788" s="3">
        <f t="shared" ca="1" si="181"/>
        <v>38.901990036776624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0.54762725092975117</v>
      </c>
      <c r="D5789" s="3">
        <f t="shared" ca="1" si="181"/>
        <v>37.381362546487559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0.15691123709476418</v>
      </c>
      <c r="D5790" s="3">
        <f t="shared" ca="1" si="181"/>
        <v>17.845561854738207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6.0737855044712408E-2</v>
      </c>
      <c r="D5791" s="3">
        <f t="shared" ca="1" si="181"/>
        <v>13.036892752235619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0.14077806745677579</v>
      </c>
      <c r="D5792" s="3">
        <f t="shared" ca="1" si="181"/>
        <v>17.038903372838789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0.12784547726701645</v>
      </c>
      <c r="D5793" s="3">
        <f t="shared" ca="1" si="181"/>
        <v>16.392273863350823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0.94100112581550865</v>
      </c>
      <c r="D5794" s="3">
        <f t="shared" ca="1" si="181"/>
        <v>57.050056290775437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2.823230550340039E-2</v>
      </c>
      <c r="D5795" s="3">
        <f t="shared" ca="1" si="181"/>
        <v>11.41161527517002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8.9113570134406239E-2</v>
      </c>
      <c r="D5796" s="3">
        <f t="shared" ca="1" si="181"/>
        <v>14.455678506720311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0.63173822796604429</v>
      </c>
      <c r="D5797" s="3">
        <f t="shared" ca="1" si="181"/>
        <v>41.586911398302213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1.7084729470170479E-2</v>
      </c>
      <c r="D5798" s="3">
        <f t="shared" ca="1" si="181"/>
        <v>10.854236473508523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0.74884986524859121</v>
      </c>
      <c r="D5799" s="3">
        <f t="shared" ca="1" si="181"/>
        <v>47.442493262429565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0.67393406919086341</v>
      </c>
      <c r="D5800" s="3">
        <f t="shared" ca="1" si="181"/>
        <v>43.696703459543173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0.53300457132548618</v>
      </c>
      <c r="D5801" s="3">
        <f t="shared" ca="1" si="181"/>
        <v>36.650228566274308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0.37078671195536261</v>
      </c>
      <c r="D5802" s="3">
        <f t="shared" ca="1" si="181"/>
        <v>28.53933559776813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0.42663640679673653</v>
      </c>
      <c r="D5803" s="3">
        <f t="shared" ca="1" si="181"/>
        <v>31.331820339836828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9.6893082659963436E-2</v>
      </c>
      <c r="D5804" s="3">
        <f t="shared" ca="1" si="181"/>
        <v>14.844654132998173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0.27043269171638995</v>
      </c>
      <c r="D5805" s="3">
        <f t="shared" ca="1" si="181"/>
        <v>23.521634585819498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0.70208347586983144</v>
      </c>
      <c r="D5806" s="3">
        <f t="shared" ca="1" si="181"/>
        <v>45.104173793491576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0.58277363870599019</v>
      </c>
      <c r="D5807" s="3">
        <f t="shared" ca="1" si="181"/>
        <v>39.138681935299509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0.94657584181702747</v>
      </c>
      <c r="D5808" s="3">
        <f t="shared" ca="1" si="181"/>
        <v>57.328792090851373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0.45041907180191132</v>
      </c>
      <c r="D5809" s="3">
        <f t="shared" ca="1" si="181"/>
        <v>32.520953590095566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0.27729932330517604</v>
      </c>
      <c r="D5810" s="3">
        <f t="shared" ca="1" si="181"/>
        <v>23.864966165258803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0.84507134954488639</v>
      </c>
      <c r="D5811" s="3">
        <f t="shared" ca="1" si="181"/>
        <v>52.253567477244324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0.35419282392970342</v>
      </c>
      <c r="D5812" s="3">
        <f t="shared" ca="1" si="181"/>
        <v>27.709641196485173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0.92596550655248966</v>
      </c>
      <c r="D5813" s="3">
        <f t="shared" ca="1" si="181"/>
        <v>56.298275327624481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0.52497837946245884</v>
      </c>
      <c r="D5814" s="3">
        <f t="shared" ca="1" si="181"/>
        <v>36.24891897312294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0.68382195778543486</v>
      </c>
      <c r="D5815" s="3">
        <f t="shared" ca="1" si="181"/>
        <v>44.191097889271745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0.14356210512004841</v>
      </c>
      <c r="D5816" s="3">
        <f t="shared" ca="1" si="181"/>
        <v>17.178105256002421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0.86062633603236671</v>
      </c>
      <c r="D5817" s="3">
        <f t="shared" ca="1" si="181"/>
        <v>53.031316801618331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0.93612789640543359</v>
      </c>
      <c r="D5818" s="3">
        <f t="shared" ca="1" si="181"/>
        <v>56.806394820271677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0.64813667078556181</v>
      </c>
      <c r="D5819" s="3">
        <f t="shared" ca="1" si="181"/>
        <v>42.40683353927809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0.12752445770406673</v>
      </c>
      <c r="D5820" s="3">
        <f t="shared" ca="1" si="181"/>
        <v>16.376222885203337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0.18989559958921365</v>
      </c>
      <c r="D5821" s="3">
        <f t="shared" ca="1" si="181"/>
        <v>19.494779979460681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0.93436165418189532</v>
      </c>
      <c r="D5822" s="3">
        <f t="shared" ca="1" si="181"/>
        <v>56.718082709094766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0.3802106097481629</v>
      </c>
      <c r="D5823" s="3">
        <f t="shared" ca="1" si="181"/>
        <v>29.010530487408147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9.311492925719933E-2</v>
      </c>
      <c r="D5824" s="3">
        <f t="shared" ca="1" si="181"/>
        <v>14.655746462859966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0.74219938627703552</v>
      </c>
      <c r="D5825" s="3">
        <f t="shared" ca="1" si="181"/>
        <v>47.109969313851778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0.91494545228581226</v>
      </c>
      <c r="D5826" s="3">
        <f t="shared" ca="1" si="181"/>
        <v>55.747272614290608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8.0897024925656869E-2</v>
      </c>
      <c r="D5827" s="3">
        <f t="shared" ref="D5827:D5890" ca="1" si="183">B5827+C5827*B5827*5</f>
        <v>14.044851246282843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0.17775614793754291</v>
      </c>
      <c r="D5828" s="3">
        <f t="shared" ca="1" si="183"/>
        <v>18.887807396877143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0.62517604880979438</v>
      </c>
      <c r="D5829" s="3">
        <f t="shared" ca="1" si="183"/>
        <v>41.258802440489717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0.84174350982420898</v>
      </c>
      <c r="D5830" s="3">
        <f t="shared" ca="1" si="183"/>
        <v>52.087175491210445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8.4152317031084278E-2</v>
      </c>
      <c r="D5831" s="3">
        <f t="shared" ca="1" si="183"/>
        <v>14.207615851554214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0.5143368385783853</v>
      </c>
      <c r="D5832" s="3">
        <f t="shared" ca="1" si="183"/>
        <v>35.716841928919266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0.41084817595426038</v>
      </c>
      <c r="D5833" s="3">
        <f t="shared" ca="1" si="183"/>
        <v>30.542408797713023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0.91204825372371945</v>
      </c>
      <c r="D5834" s="3">
        <f t="shared" ca="1" si="183"/>
        <v>55.602412686185971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0.38182112346042252</v>
      </c>
      <c r="D5835" s="3">
        <f t="shared" ca="1" si="183"/>
        <v>29.091056173021126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0.4801176051802819</v>
      </c>
      <c r="D5836" s="3">
        <f t="shared" ca="1" si="183"/>
        <v>34.005880259014091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0.72512706494072676</v>
      </c>
      <c r="D5837" s="3">
        <f t="shared" ca="1" si="183"/>
        <v>46.256353247036337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0.79840705296653891</v>
      </c>
      <c r="D5838" s="3">
        <f t="shared" ca="1" si="183"/>
        <v>49.920352648326947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0.53284883665494054</v>
      </c>
      <c r="D5839" s="3">
        <f t="shared" ca="1" si="183"/>
        <v>36.642441832747025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4.8551805436714446E-2</v>
      </c>
      <c r="D5840" s="3">
        <f t="shared" ca="1" si="183"/>
        <v>12.427590271835722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0.77728282059630149</v>
      </c>
      <c r="D5841" s="3">
        <f t="shared" ca="1" si="183"/>
        <v>48.864141029815073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0.39308231953595352</v>
      </c>
      <c r="D5842" s="3">
        <f t="shared" ca="1" si="183"/>
        <v>29.654115976797677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0.67388347814953953</v>
      </c>
      <c r="D5843" s="3">
        <f t="shared" ca="1" si="183"/>
        <v>43.69417390747698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0.74466320852020496</v>
      </c>
      <c r="D5844" s="3">
        <f t="shared" ca="1" si="183"/>
        <v>47.233160426010244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0.18617966743901737</v>
      </c>
      <c r="D5845" s="3">
        <f t="shared" ca="1" si="183"/>
        <v>19.308983371950866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2.5203458244016375E-4</v>
      </c>
      <c r="D5846" s="3">
        <f t="shared" ca="1" si="183"/>
        <v>10.012601729122007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0.55865352367760968</v>
      </c>
      <c r="D5847" s="3">
        <f t="shared" ca="1" si="183"/>
        <v>37.932676183880488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8.5285852909191329E-2</v>
      </c>
      <c r="D5848" s="3">
        <f t="shared" ca="1" si="183"/>
        <v>14.264292645459566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0.20337899211612742</v>
      </c>
      <c r="D5849" s="3">
        <f t="shared" ca="1" si="183"/>
        <v>20.168949605806368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0.1029792196943502</v>
      </c>
      <c r="D5850" s="3">
        <f t="shared" ca="1" si="183"/>
        <v>15.14896098471751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0.19469792447222878</v>
      </c>
      <c r="D5851" s="3">
        <f t="shared" ca="1" si="183"/>
        <v>19.73489622361144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0.68010026971736204</v>
      </c>
      <c r="D5852" s="3">
        <f t="shared" ca="1" si="183"/>
        <v>44.005013485868105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7.0389904703863859E-2</v>
      </c>
      <c r="D5853" s="3">
        <f t="shared" ca="1" si="183"/>
        <v>13.519495235193194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0.98240874151831126</v>
      </c>
      <c r="D5854" s="3">
        <f t="shared" ca="1" si="183"/>
        <v>59.120437075915568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0.176133688566256</v>
      </c>
      <c r="D5855" s="3">
        <f t="shared" ca="1" si="183"/>
        <v>18.806684428312799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0.74511772783734476</v>
      </c>
      <c r="D5856" s="3">
        <f t="shared" ca="1" si="183"/>
        <v>47.255886391867236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0.97245135931167292</v>
      </c>
      <c r="D5857" s="3">
        <f t="shared" ca="1" si="183"/>
        <v>58.622567965583642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0.71513565779645638</v>
      </c>
      <c r="D5858" s="3">
        <f t="shared" ca="1" si="183"/>
        <v>45.756782889822823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0.48576533890498497</v>
      </c>
      <c r="D5859" s="3">
        <f t="shared" ca="1" si="183"/>
        <v>34.288266945249248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0.78338076407803725</v>
      </c>
      <c r="D5860" s="3">
        <f t="shared" ca="1" si="183"/>
        <v>49.169038203901863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0.35058862450151085</v>
      </c>
      <c r="D5861" s="3">
        <f t="shared" ca="1" si="183"/>
        <v>27.529431225075541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0.461303447262154</v>
      </c>
      <c r="D5862" s="3">
        <f t="shared" ca="1" si="183"/>
        <v>33.065172363107699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0.32232225200926823</v>
      </c>
      <c r="D5863" s="3">
        <f t="shared" ca="1" si="183"/>
        <v>26.116112600463413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5.0634005277108374E-2</v>
      </c>
      <c r="D5864" s="3">
        <f t="shared" ca="1" si="183"/>
        <v>12.531700263855418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0.92273518107154373</v>
      </c>
      <c r="D5865" s="3">
        <f t="shared" ca="1" si="183"/>
        <v>56.13675905357718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0.30936324515938463</v>
      </c>
      <c r="D5866" s="3">
        <f t="shared" ca="1" si="183"/>
        <v>25.468162257969233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8.286737244232445E-2</v>
      </c>
      <c r="D5867" s="3">
        <f t="shared" ca="1" si="183"/>
        <v>14.143368622116222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3.6454673162920281E-2</v>
      </c>
      <c r="D5868" s="3">
        <f t="shared" ca="1" si="183"/>
        <v>11.822733658146014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0.14803358315352066</v>
      </c>
      <c r="D5869" s="3">
        <f t="shared" ca="1" si="183"/>
        <v>17.401679157676035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0.8671177630425686</v>
      </c>
      <c r="D5870" s="3">
        <f t="shared" ca="1" si="183"/>
        <v>53.355888152128429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0.42188097697531757</v>
      </c>
      <c r="D5871" s="3">
        <f t="shared" ca="1" si="183"/>
        <v>31.094048848765876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0.32167856861753696</v>
      </c>
      <c r="D5872" s="3">
        <f t="shared" ca="1" si="183"/>
        <v>26.083928430876849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0.39047731685145082</v>
      </c>
      <c r="D5873" s="3">
        <f t="shared" ca="1" si="183"/>
        <v>29.52386584257254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0.1734078605634003</v>
      </c>
      <c r="D5874" s="3">
        <f t="shared" ca="1" si="183"/>
        <v>18.670393028170015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0.73139828365628834</v>
      </c>
      <c r="D5875" s="3">
        <f t="shared" ca="1" si="183"/>
        <v>46.569914182814415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0.23909178044539769</v>
      </c>
      <c r="D5876" s="3">
        <f t="shared" ca="1" si="183"/>
        <v>21.954589022269886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0.41250156203612853</v>
      </c>
      <c r="D5877" s="3">
        <f t="shared" ca="1" si="183"/>
        <v>30.625078101806427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0.62594812705931058</v>
      </c>
      <c r="D5878" s="3">
        <f t="shared" ca="1" si="183"/>
        <v>41.297406352965531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0.10200514883627854</v>
      </c>
      <c r="D5879" s="3">
        <f t="shared" ca="1" si="183"/>
        <v>15.100257441813927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0.61103909368787979</v>
      </c>
      <c r="D5880" s="3">
        <f t="shared" ca="1" si="183"/>
        <v>40.551954684393991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0.43489984395892067</v>
      </c>
      <c r="D5881" s="3">
        <f t="shared" ca="1" si="183"/>
        <v>31.744992197946033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0.60933617288999786</v>
      </c>
      <c r="D5882" s="3">
        <f t="shared" ca="1" si="183"/>
        <v>40.466808644499892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1.9433226419191763E-2</v>
      </c>
      <c r="D5883" s="3">
        <f t="shared" ca="1" si="183"/>
        <v>10.971661320959589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0.66348751283706431</v>
      </c>
      <c r="D5884" s="3">
        <f t="shared" ca="1" si="183"/>
        <v>43.174375641853217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0.13501630214691285</v>
      </c>
      <c r="D5885" s="3">
        <f t="shared" ca="1" si="183"/>
        <v>16.750815107345645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0.88565198587612093</v>
      </c>
      <c r="D5886" s="3">
        <f t="shared" ca="1" si="183"/>
        <v>54.282599293806051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0.8044231589100449</v>
      </c>
      <c r="D5887" s="3">
        <f t="shared" ca="1" si="183"/>
        <v>50.221157945502242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0.5656479463876477</v>
      </c>
      <c r="D5888" s="3">
        <f t="shared" ca="1" si="183"/>
        <v>38.282397319382383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0.71233998838782597</v>
      </c>
      <c r="D5889" s="3">
        <f t="shared" ca="1" si="183"/>
        <v>45.616999419391298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0.23288976424958407</v>
      </c>
      <c r="D5890" s="3">
        <f t="shared" ca="1" si="183"/>
        <v>21.644488212479203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0.95266858419259914</v>
      </c>
      <c r="D5891" s="3">
        <f t="shared" ref="D5891:D5954" ca="1" si="185">B5891+C5891*B5891*5</f>
        <v>57.633429209629952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0.68713593787513216</v>
      </c>
      <c r="D5892" s="3">
        <f t="shared" ca="1" si="185"/>
        <v>44.356796893756609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0.97029524851398885</v>
      </c>
      <c r="D5893" s="3">
        <f t="shared" ca="1" si="185"/>
        <v>58.514762425699445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0.84217702183196841</v>
      </c>
      <c r="D5894" s="3">
        <f t="shared" ca="1" si="185"/>
        <v>52.108851091598424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0.63271488452911051</v>
      </c>
      <c r="D5895" s="3">
        <f t="shared" ca="1" si="185"/>
        <v>41.635744226455529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0.6849874327609965</v>
      </c>
      <c r="D5896" s="3">
        <f t="shared" ca="1" si="185"/>
        <v>44.249371638049823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0.74185483216212345</v>
      </c>
      <c r="D5897" s="3">
        <f t="shared" ca="1" si="185"/>
        <v>47.092741608106166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0.36141468106379437</v>
      </c>
      <c r="D5898" s="3">
        <f t="shared" ca="1" si="185"/>
        <v>28.070734053189717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0.13363296786198098</v>
      </c>
      <c r="D5899" s="3">
        <f t="shared" ca="1" si="185"/>
        <v>16.681648393099049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0.29644637013665365</v>
      </c>
      <c r="D5900" s="3">
        <f t="shared" ca="1" si="185"/>
        <v>24.822318506832683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0.49618885304343874</v>
      </c>
      <c r="D5901" s="3">
        <f t="shared" ca="1" si="185"/>
        <v>34.809442652171938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0.53285383852469448</v>
      </c>
      <c r="D5902" s="3">
        <f t="shared" ca="1" si="185"/>
        <v>36.642691926234718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7.8094705566842948E-2</v>
      </c>
      <c r="D5903" s="3">
        <f t="shared" ca="1" si="185"/>
        <v>13.904735278342148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0.20484487518348982</v>
      </c>
      <c r="D5904" s="3">
        <f t="shared" ca="1" si="185"/>
        <v>20.242243759174489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0.35884793561282802</v>
      </c>
      <c r="D5905" s="3">
        <f t="shared" ca="1" si="185"/>
        <v>27.942396780641403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0.15324727338132282</v>
      </c>
      <c r="D5906" s="3">
        <f t="shared" ca="1" si="185"/>
        <v>17.662363669066142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0.40057461695103236</v>
      </c>
      <c r="D5907" s="3">
        <f t="shared" ca="1" si="185"/>
        <v>30.028730847551618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9.5759442864339683E-2</v>
      </c>
      <c r="D5908" s="3">
        <f t="shared" ca="1" si="185"/>
        <v>14.787972143216983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0.23262930743489829</v>
      </c>
      <c r="D5909" s="3">
        <f t="shared" ca="1" si="185"/>
        <v>21.631465371744913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0.3442915854066475</v>
      </c>
      <c r="D5910" s="3">
        <f t="shared" ca="1" si="185"/>
        <v>27.214579270332376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0.86803159712917843</v>
      </c>
      <c r="D5911" s="3">
        <f t="shared" ca="1" si="185"/>
        <v>53.401579856458923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0.56673518029712411</v>
      </c>
      <c r="D5912" s="3">
        <f t="shared" ca="1" si="185"/>
        <v>38.336759014856206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0.3545243537761501</v>
      </c>
      <c r="D5913" s="3">
        <f t="shared" ca="1" si="185"/>
        <v>27.726217688807505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0.63305524163754356</v>
      </c>
      <c r="D5914" s="3">
        <f t="shared" ca="1" si="185"/>
        <v>41.652762081877178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0.78371808757057926</v>
      </c>
      <c r="D5915" s="3">
        <f t="shared" ca="1" si="185"/>
        <v>49.18590437852896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0.37622512346556169</v>
      </c>
      <c r="D5916" s="3">
        <f t="shared" ca="1" si="185"/>
        <v>28.811256173278082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0.3474728140073029</v>
      </c>
      <c r="D5917" s="3">
        <f t="shared" ca="1" si="185"/>
        <v>27.373640700365144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0.85559128589166022</v>
      </c>
      <c r="D5918" s="3">
        <f t="shared" ca="1" si="185"/>
        <v>52.779564294583011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0.24461168624428442</v>
      </c>
      <c r="D5919" s="3">
        <f t="shared" ca="1" si="185"/>
        <v>22.230584312214219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0.83923466494289589</v>
      </c>
      <c r="D5920" s="3">
        <f t="shared" ca="1" si="185"/>
        <v>51.961733247144792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0.92559566535061522</v>
      </c>
      <c r="D5921" s="3">
        <f t="shared" ca="1" si="185"/>
        <v>56.27978326753076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0.98481350565829839</v>
      </c>
      <c r="D5922" s="3">
        <f t="shared" ca="1" si="185"/>
        <v>59.240675282914921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0.47585441326828548</v>
      </c>
      <c r="D5923" s="3">
        <f t="shared" ca="1" si="185"/>
        <v>33.792720663414272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0.81015357636369212</v>
      </c>
      <c r="D5924" s="3">
        <f t="shared" ca="1" si="185"/>
        <v>50.507678818184601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1.7888200028518875E-2</v>
      </c>
      <c r="D5925" s="3">
        <f t="shared" ca="1" si="185"/>
        <v>10.894410001425944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0.27497943072551423</v>
      </c>
      <c r="D5926" s="3">
        <f t="shared" ca="1" si="185"/>
        <v>23.748971536275711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0.84008169768400709</v>
      </c>
      <c r="D5927" s="3">
        <f t="shared" ca="1" si="185"/>
        <v>52.004084884200353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0.46735423865828662</v>
      </c>
      <c r="D5928" s="3">
        <f t="shared" ca="1" si="185"/>
        <v>33.367711932914332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0.98717751118596653</v>
      </c>
      <c r="D5929" s="3">
        <f t="shared" ca="1" si="185"/>
        <v>59.358875559298326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0.1097311221310886</v>
      </c>
      <c r="D5930" s="3">
        <f t="shared" ca="1" si="185"/>
        <v>15.486556106554429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0.4310762063385265</v>
      </c>
      <c r="D5931" s="3">
        <f t="shared" ca="1" si="185"/>
        <v>31.553810316926327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0.78926887325295669</v>
      </c>
      <c r="D5932" s="3">
        <f t="shared" ca="1" si="185"/>
        <v>49.463443662647833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0.19413344517710995</v>
      </c>
      <c r="D5933" s="3">
        <f t="shared" ca="1" si="185"/>
        <v>19.706672258855498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0.15498251082776737</v>
      </c>
      <c r="D5934" s="3">
        <f t="shared" ca="1" si="185"/>
        <v>17.749125541388366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8.3623780987863716E-2</v>
      </c>
      <c r="D5935" s="3">
        <f t="shared" ca="1" si="185"/>
        <v>14.181189049393186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0.22642023377491138</v>
      </c>
      <c r="D5936" s="3">
        <f t="shared" ca="1" si="185"/>
        <v>21.321011688745571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0.63795529191492562</v>
      </c>
      <c r="D5937" s="3">
        <f t="shared" ca="1" si="185"/>
        <v>41.897764595746281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0.49672685094381308</v>
      </c>
      <c r="D5938" s="3">
        <f t="shared" ca="1" si="185"/>
        <v>34.836342547190654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0.63726022479786615</v>
      </c>
      <c r="D5939" s="3">
        <f t="shared" ca="1" si="185"/>
        <v>41.863011239893311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0.81213903007089283</v>
      </c>
      <c r="D5940" s="3">
        <f t="shared" ca="1" si="185"/>
        <v>50.606951503544636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0.4863024885254752</v>
      </c>
      <c r="D5941" s="3">
        <f t="shared" ca="1" si="185"/>
        <v>34.315124426273762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0.46202680208250979</v>
      </c>
      <c r="D5942" s="3">
        <f t="shared" ca="1" si="185"/>
        <v>33.101340104125484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0.90036088788245161</v>
      </c>
      <c r="D5943" s="3">
        <f t="shared" ca="1" si="185"/>
        <v>55.018044394122576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0.17780963779192172</v>
      </c>
      <c r="D5944" s="3">
        <f t="shared" ca="1" si="185"/>
        <v>18.890481889596085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0.92034457211624598</v>
      </c>
      <c r="D5945" s="3">
        <f t="shared" ca="1" si="185"/>
        <v>56.017228605812299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5.3896307740625371E-2</v>
      </c>
      <c r="D5946" s="3">
        <f t="shared" ca="1" si="185"/>
        <v>12.694815387031269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2.6645317872205698E-2</v>
      </c>
      <c r="D5947" s="3">
        <f t="shared" ca="1" si="185"/>
        <v>11.332265893610284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0.78118060873461059</v>
      </c>
      <c r="D5948" s="3">
        <f t="shared" ca="1" si="185"/>
        <v>49.059030436730531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0.41945707124092924</v>
      </c>
      <c r="D5949" s="3">
        <f t="shared" ca="1" si="185"/>
        <v>30.97285356204646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0.73548448373548281</v>
      </c>
      <c r="D5950" s="3">
        <f t="shared" ca="1" si="185"/>
        <v>46.774224186774141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0.4686408480851153</v>
      </c>
      <c r="D5951" s="3">
        <f t="shared" ca="1" si="185"/>
        <v>33.432042404255768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0.42046206463301439</v>
      </c>
      <c r="D5952" s="3">
        <f t="shared" ca="1" si="185"/>
        <v>31.023103231650715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0.42337052732508929</v>
      </c>
      <c r="D5953" s="3">
        <f t="shared" ca="1" si="185"/>
        <v>31.168526366254461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0.33218194185722349</v>
      </c>
      <c r="D5954" s="3">
        <f t="shared" ca="1" si="185"/>
        <v>26.609097092861177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0.72527370531060231</v>
      </c>
      <c r="D5955" s="3">
        <f t="shared" ref="D5955:D6018" ca="1" si="187">B5955+C5955*B5955*5</f>
        <v>46.263685265530114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0.26843232249457794</v>
      </c>
      <c r="D5956" s="3">
        <f t="shared" ca="1" si="187"/>
        <v>23.421616124728896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0.94604125900233516</v>
      </c>
      <c r="D5957" s="3">
        <f t="shared" ca="1" si="187"/>
        <v>57.302062950116756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0.35227454306971973</v>
      </c>
      <c r="D5958" s="3">
        <f t="shared" ca="1" si="187"/>
        <v>27.613727153485989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0.64230204510500855</v>
      </c>
      <c r="D5959" s="3">
        <f t="shared" ca="1" si="187"/>
        <v>42.115102255250427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8.9521798442895983E-2</v>
      </c>
      <c r="D5960" s="3">
        <f t="shared" ca="1" si="187"/>
        <v>14.4760899221448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0.5301121808110778</v>
      </c>
      <c r="D5961" s="3">
        <f t="shared" ca="1" si="187"/>
        <v>36.505609040553892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5.2020198937174911E-2</v>
      </c>
      <c r="D5962" s="3">
        <f t="shared" ca="1" si="187"/>
        <v>12.601009946858746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0.83065939376943776</v>
      </c>
      <c r="D5963" s="3">
        <f t="shared" ca="1" si="187"/>
        <v>51.53296968847188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0.29494820780382103</v>
      </c>
      <c r="D5964" s="3">
        <f t="shared" ca="1" si="187"/>
        <v>24.74741039019105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0.782753081345545</v>
      </c>
      <c r="D5965" s="3">
        <f t="shared" ca="1" si="187"/>
        <v>49.137654067277253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0.26137409499719544</v>
      </c>
      <c r="D5966" s="3">
        <f t="shared" ca="1" si="187"/>
        <v>23.068704749859773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0.31839967063488483</v>
      </c>
      <c r="D5967" s="3">
        <f t="shared" ca="1" si="187"/>
        <v>25.919983531744244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0.50367493863755386</v>
      </c>
      <c r="D5968" s="3">
        <f t="shared" ca="1" si="187"/>
        <v>35.183746931877693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0.54419950250380389</v>
      </c>
      <c r="D5969" s="3">
        <f t="shared" ca="1" si="187"/>
        <v>37.209975125190198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3.1202771909062066E-2</v>
      </c>
      <c r="D5970" s="3">
        <f t="shared" ca="1" si="187"/>
        <v>11.560138595453104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0.30457528666629441</v>
      </c>
      <c r="D5971" s="3">
        <f t="shared" ca="1" si="187"/>
        <v>25.228764333314722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8.7673620120978901E-2</v>
      </c>
      <c r="D5972" s="3">
        <f t="shared" ca="1" si="187"/>
        <v>14.383681006048946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0.57155468913574348</v>
      </c>
      <c r="D5973" s="3">
        <f t="shared" ca="1" si="187"/>
        <v>38.577734456787169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0.96777143687644041</v>
      </c>
      <c r="D5974" s="3">
        <f t="shared" ca="1" si="187"/>
        <v>58.388571843822021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0.605640983661622</v>
      </c>
      <c r="D5975" s="3">
        <f t="shared" ca="1" si="187"/>
        <v>40.282049183081099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0.72984960273530219</v>
      </c>
      <c r="D5976" s="3">
        <f t="shared" ca="1" si="187"/>
        <v>46.49248013676511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0.65618374462722007</v>
      </c>
      <c r="D5977" s="3">
        <f t="shared" ca="1" si="187"/>
        <v>42.809187231361001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0.58976304365938237</v>
      </c>
      <c r="D5978" s="3">
        <f t="shared" ca="1" si="187"/>
        <v>39.488152182969117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0.72900251006316308</v>
      </c>
      <c r="D5979" s="3">
        <f t="shared" ca="1" si="187"/>
        <v>46.450125503158155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0.29059870163738633</v>
      </c>
      <c r="D5980" s="3">
        <f t="shared" ca="1" si="187"/>
        <v>24.529935081869318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0.36625516570116989</v>
      </c>
      <c r="D5981" s="3">
        <f t="shared" ca="1" si="187"/>
        <v>28.312758285058493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0.10313898405456112</v>
      </c>
      <c r="D5982" s="3">
        <f t="shared" ca="1" si="187"/>
        <v>15.156949202728056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0.46689487461550494</v>
      </c>
      <c r="D5983" s="3">
        <f t="shared" ca="1" si="187"/>
        <v>33.344743730775249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0.5366130664082952</v>
      </c>
      <c r="D5984" s="3">
        <f t="shared" ca="1" si="187"/>
        <v>36.830653320414761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0.10162961458533259</v>
      </c>
      <c r="D5985" s="3">
        <f t="shared" ca="1" si="187"/>
        <v>15.08148072926663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0.51287710842037337</v>
      </c>
      <c r="D5986" s="3">
        <f t="shared" ca="1" si="187"/>
        <v>35.643855421018671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0.16261213842734223</v>
      </c>
      <c r="D5987" s="3">
        <f t="shared" ca="1" si="187"/>
        <v>18.130606921367111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8.3906007987347264E-2</v>
      </c>
      <c r="D5988" s="3">
        <f t="shared" ca="1" si="187"/>
        <v>14.195300399367364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6.2569905819223282E-2</v>
      </c>
      <c r="D5989" s="3">
        <f t="shared" ca="1" si="187"/>
        <v>13.128495290961164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0.81233951331697885</v>
      </c>
      <c r="D5990" s="3">
        <f t="shared" ca="1" si="187"/>
        <v>50.61697566584894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0.57200100282714861</v>
      </c>
      <c r="D5991" s="3">
        <f t="shared" ca="1" si="187"/>
        <v>38.600050141357428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0.24310275156741901</v>
      </c>
      <c r="D5992" s="3">
        <f t="shared" ca="1" si="187"/>
        <v>22.155137578370947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0.66095125348619566</v>
      </c>
      <c r="D5993" s="3">
        <f t="shared" ca="1" si="187"/>
        <v>43.047562674309781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0.29798005912635772</v>
      </c>
      <c r="D5994" s="3">
        <f t="shared" ca="1" si="187"/>
        <v>24.899002956317887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0.8699232947404052</v>
      </c>
      <c r="D5995" s="3">
        <f t="shared" ca="1" si="187"/>
        <v>53.496164737020266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0.61713554633387779</v>
      </c>
      <c r="D5996" s="3">
        <f t="shared" ca="1" si="187"/>
        <v>40.856777316693893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0.69333656127535215</v>
      </c>
      <c r="D5997" s="3">
        <f t="shared" ca="1" si="187"/>
        <v>44.666828063767603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0.20338216997927461</v>
      </c>
      <c r="D5998" s="3">
        <f t="shared" ca="1" si="187"/>
        <v>20.16910849896373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0.27602224771415074</v>
      </c>
      <c r="D5999" s="3">
        <f t="shared" ca="1" si="187"/>
        <v>23.801112385707537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0.3395544617252878</v>
      </c>
      <c r="D6000" s="3">
        <f t="shared" ca="1" si="187"/>
        <v>26.97772308626439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0.74788495528239196</v>
      </c>
      <c r="D6001" s="3">
        <f t="shared" ca="1" si="187"/>
        <v>47.394247764119598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0.68801787916553425</v>
      </c>
      <c r="D6002" s="3">
        <f t="shared" ca="1" si="187"/>
        <v>44.400893958276711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0.51802465815879184</v>
      </c>
      <c r="D6003" s="3">
        <f t="shared" ca="1" si="187"/>
        <v>35.901232907939594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0.36702017215149796</v>
      </c>
      <c r="D6004" s="3">
        <f t="shared" ca="1" si="187"/>
        <v>28.351008607574897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0.43690552402361049</v>
      </c>
      <c r="D6005" s="3">
        <f t="shared" ca="1" si="187"/>
        <v>31.845276201180525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0.58962319862563695</v>
      </c>
      <c r="D6006" s="3">
        <f t="shared" ca="1" si="187"/>
        <v>39.481159931281844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0.99907812669806895</v>
      </c>
      <c r="D6007" s="3">
        <f t="shared" ca="1" si="187"/>
        <v>59.953906334903451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0.63856623469037488</v>
      </c>
      <c r="D6008" s="3">
        <f t="shared" ca="1" si="187"/>
        <v>41.928311734518743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0.73205463100580825</v>
      </c>
      <c r="D6009" s="3">
        <f t="shared" ca="1" si="187"/>
        <v>46.602731550290414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0.8896622854090378</v>
      </c>
      <c r="D6010" s="3">
        <f t="shared" ca="1" si="187"/>
        <v>54.483114270451892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0.29979260303445288</v>
      </c>
      <c r="D6011" s="3">
        <f t="shared" ca="1" si="187"/>
        <v>24.989630151722643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0.29389504714640902</v>
      </c>
      <c r="D6012" s="3">
        <f t="shared" ca="1" si="187"/>
        <v>24.69475235732045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0.35568832367511238</v>
      </c>
      <c r="D6013" s="3">
        <f t="shared" ca="1" si="187"/>
        <v>27.784416183755617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4.5307288326430717E-2</v>
      </c>
      <c r="D6014" s="3">
        <f t="shared" ca="1" si="187"/>
        <v>12.265364416321535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0.5367742593896212</v>
      </c>
      <c r="D6015" s="3">
        <f t="shared" ca="1" si="187"/>
        <v>36.838712969481058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0.7912780133352677</v>
      </c>
      <c r="D6016" s="3">
        <f t="shared" ca="1" si="187"/>
        <v>49.563900666763388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0.44785864220970162</v>
      </c>
      <c r="D6017" s="3">
        <f t="shared" ca="1" si="187"/>
        <v>32.392932110485077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0.46034984054138917</v>
      </c>
      <c r="D6018" s="3">
        <f t="shared" ca="1" si="187"/>
        <v>33.017492027069459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0.37520780414382626</v>
      </c>
      <c r="D6019" s="3">
        <f t="shared" ref="D6019:D6082" ca="1" si="189">B6019+C6019*B6019*5</f>
        <v>28.760390207191314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0.30196689327659731</v>
      </c>
      <c r="D6020" s="3">
        <f t="shared" ca="1" si="189"/>
        <v>25.098344663829867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0.51359219318787808</v>
      </c>
      <c r="D6021" s="3">
        <f t="shared" ca="1" si="189"/>
        <v>35.679609659393904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0.5218764571341542</v>
      </c>
      <c r="D6022" s="3">
        <f t="shared" ca="1" si="189"/>
        <v>36.09382285670771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0.42028254670107434</v>
      </c>
      <c r="D6023" s="3">
        <f t="shared" ca="1" si="189"/>
        <v>31.014127335053718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0.52442050086342984</v>
      </c>
      <c r="D6024" s="3">
        <f t="shared" ca="1" si="189"/>
        <v>36.221025043171494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5.9383473637302564E-2</v>
      </c>
      <c r="D6025" s="3">
        <f t="shared" ca="1" si="189"/>
        <v>12.969173681865129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6.369473719939811E-2</v>
      </c>
      <c r="D6026" s="3">
        <f t="shared" ca="1" si="189"/>
        <v>13.184736859969906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0.20120349939811355</v>
      </c>
      <c r="D6027" s="3">
        <f t="shared" ca="1" si="189"/>
        <v>20.060174969905678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0.84594255172582544</v>
      </c>
      <c r="D6028" s="3">
        <f t="shared" ca="1" si="189"/>
        <v>52.297127586291268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0.78835128704096979</v>
      </c>
      <c r="D6029" s="3">
        <f t="shared" ca="1" si="189"/>
        <v>49.417564352048487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0.52261610366587363</v>
      </c>
      <c r="D6030" s="3">
        <f t="shared" ca="1" si="189"/>
        <v>36.130805183293681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0.94428159240019682</v>
      </c>
      <c r="D6031" s="3">
        <f t="shared" ca="1" si="189"/>
        <v>57.214079620009841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0.22698322695948192</v>
      </c>
      <c r="D6032" s="3">
        <f t="shared" ca="1" si="189"/>
        <v>21.349161347974096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0.8699678399029156</v>
      </c>
      <c r="D6033" s="3">
        <f t="shared" ca="1" si="189"/>
        <v>53.498391995145781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0.26065048485564313</v>
      </c>
      <c r="D6034" s="3">
        <f t="shared" ca="1" si="189"/>
        <v>23.032524242782159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0.1170736314709615</v>
      </c>
      <c r="D6035" s="3">
        <f t="shared" ca="1" si="189"/>
        <v>15.853681573548075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0.28842166075524478</v>
      </c>
      <c r="D6036" s="3">
        <f t="shared" ca="1" si="189"/>
        <v>24.421083037762237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0.18975748720136587</v>
      </c>
      <c r="D6037" s="3">
        <f t="shared" ca="1" si="189"/>
        <v>19.487874360068293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0.35677663057749143</v>
      </c>
      <c r="D6038" s="3">
        <f t="shared" ca="1" si="189"/>
        <v>27.838831528874572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0.9286598090431446</v>
      </c>
      <c r="D6039" s="3">
        <f t="shared" ca="1" si="189"/>
        <v>56.432990452157235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0.85617543579932465</v>
      </c>
      <c r="D6040" s="3">
        <f t="shared" ca="1" si="189"/>
        <v>52.808771789966229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0.29047255698100261</v>
      </c>
      <c r="D6041" s="3">
        <f t="shared" ca="1" si="189"/>
        <v>24.523627849050129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0.1398672105757246</v>
      </c>
      <c r="D6042" s="3">
        <f t="shared" ca="1" si="189"/>
        <v>16.99336052878623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0.32938180203504108</v>
      </c>
      <c r="D6043" s="3">
        <f t="shared" ca="1" si="189"/>
        <v>26.469090101752055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0.2023199007939992</v>
      </c>
      <c r="D6044" s="3">
        <f t="shared" ca="1" si="189"/>
        <v>20.115995039699961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0.28137069555138483</v>
      </c>
      <c r="D6045" s="3">
        <f t="shared" ca="1" si="189"/>
        <v>24.068534777569241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9.3597346394706293E-2</v>
      </c>
      <c r="D6046" s="3">
        <f t="shared" ca="1" si="189"/>
        <v>14.679867319735315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0.50249443684086592</v>
      </c>
      <c r="D6047" s="3">
        <f t="shared" ca="1" si="189"/>
        <v>35.1247218420433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0.3983369995476792</v>
      </c>
      <c r="D6048" s="3">
        <f t="shared" ca="1" si="189"/>
        <v>29.916849977383961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8.5022576021211771E-2</v>
      </c>
      <c r="D6049" s="3">
        <f t="shared" ca="1" si="189"/>
        <v>14.251128801060588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0.17423417512201855</v>
      </c>
      <c r="D6050" s="3">
        <f t="shared" ca="1" si="189"/>
        <v>18.711708756100926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0.55391975680177952</v>
      </c>
      <c r="D6051" s="3">
        <f t="shared" ca="1" si="189"/>
        <v>37.695987840088975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0.72058335684643116</v>
      </c>
      <c r="D6052" s="3">
        <f t="shared" ca="1" si="189"/>
        <v>46.029167842321556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0.97637278816636286</v>
      </c>
      <c r="D6053" s="3">
        <f t="shared" ca="1" si="189"/>
        <v>58.818639408318141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0.96590520992518181</v>
      </c>
      <c r="D6054" s="3">
        <f t="shared" ca="1" si="189"/>
        <v>58.29526049625909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0.95864701406060027</v>
      </c>
      <c r="D6055" s="3">
        <f t="shared" ca="1" si="189"/>
        <v>57.932350703030018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0.50265998374612408</v>
      </c>
      <c r="D6056" s="3">
        <f t="shared" ca="1" si="189"/>
        <v>35.132999187306204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0.203076923777601</v>
      </c>
      <c r="D6057" s="3">
        <f t="shared" ca="1" si="189"/>
        <v>20.153846188880049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0.69469174465325256</v>
      </c>
      <c r="D6058" s="3">
        <f t="shared" ca="1" si="189"/>
        <v>44.734587232662626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0.67727664263365261</v>
      </c>
      <c r="D6059" s="3">
        <f t="shared" ca="1" si="189"/>
        <v>43.863832131682628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0.91005157340988962</v>
      </c>
      <c r="D6060" s="3">
        <f t="shared" ca="1" si="189"/>
        <v>55.502578670494486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0.83581605029480299</v>
      </c>
      <c r="D6061" s="3">
        <f t="shared" ca="1" si="189"/>
        <v>51.79080251474015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0.53096944780401734</v>
      </c>
      <c r="D6062" s="3">
        <f t="shared" ca="1" si="189"/>
        <v>36.548472390200864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0.112651143940525</v>
      </c>
      <c r="D6063" s="3">
        <f t="shared" ca="1" si="189"/>
        <v>15.63255719702625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0.37891316733808822</v>
      </c>
      <c r="D6064" s="3">
        <f t="shared" ca="1" si="189"/>
        <v>28.945658366904411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0.74154415607229074</v>
      </c>
      <c r="D6065" s="3">
        <f t="shared" ca="1" si="189"/>
        <v>47.077207803614542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0.44992007901746733</v>
      </c>
      <c r="D6066" s="3">
        <f t="shared" ca="1" si="189"/>
        <v>32.496003950873366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0.36336844864385798</v>
      </c>
      <c r="D6067" s="3">
        <f t="shared" ca="1" si="189"/>
        <v>28.168422432192898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0.5077889886805792</v>
      </c>
      <c r="D6068" s="3">
        <f t="shared" ca="1" si="189"/>
        <v>35.389449434028961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0.4808596489345045</v>
      </c>
      <c r="D6069" s="3">
        <f t="shared" ca="1" si="189"/>
        <v>34.042982446725226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0.69698043880831928</v>
      </c>
      <c r="D6070" s="3">
        <f t="shared" ca="1" si="189"/>
        <v>44.849021940415966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0.15354512395867981</v>
      </c>
      <c r="D6071" s="3">
        <f t="shared" ca="1" si="189"/>
        <v>17.677256197933993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0.13410896013833629</v>
      </c>
      <c r="D6072" s="3">
        <f t="shared" ca="1" si="189"/>
        <v>16.705448006916814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0.41251109819111109</v>
      </c>
      <c r="D6073" s="3">
        <f t="shared" ca="1" si="189"/>
        <v>30.625554909555554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0.65976675627431902</v>
      </c>
      <c r="D6074" s="3">
        <f t="shared" ca="1" si="189"/>
        <v>42.988337813715951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0.19913375109543352</v>
      </c>
      <c r="D6075" s="3">
        <f t="shared" ca="1" si="189"/>
        <v>19.956687554771676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0.2521164062216954</v>
      </c>
      <c r="D6076" s="3">
        <f t="shared" ca="1" si="189"/>
        <v>22.60582031108477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0.87667602305514902</v>
      </c>
      <c r="D6077" s="3">
        <f t="shared" ca="1" si="189"/>
        <v>53.833801152757452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0.65588714340879495</v>
      </c>
      <c r="D6078" s="3">
        <f t="shared" ca="1" si="189"/>
        <v>42.794357170439746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0.37921099194265151</v>
      </c>
      <c r="D6079" s="3">
        <f t="shared" ca="1" si="189"/>
        <v>28.960549597132577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0.9871413935722102</v>
      </c>
      <c r="D6080" s="3">
        <f t="shared" ca="1" si="189"/>
        <v>59.357069678610515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0.26913176379478454</v>
      </c>
      <c r="D6081" s="3">
        <f t="shared" ca="1" si="189"/>
        <v>23.456588189739229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0.61415902687608903</v>
      </c>
      <c r="D6082" s="3">
        <f t="shared" ca="1" si="189"/>
        <v>40.707951343804453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0.34851909897144784</v>
      </c>
      <c r="D6083" s="3">
        <f t="shared" ref="D6083:D6146" ca="1" si="191">B6083+C6083*B6083*5</f>
        <v>27.425954948572393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0.70217529496873499</v>
      </c>
      <c r="D6084" s="3">
        <f t="shared" ca="1" si="191"/>
        <v>45.108764748436755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0.46672678417432245</v>
      </c>
      <c r="D6085" s="3">
        <f t="shared" ca="1" si="191"/>
        <v>33.336339208716126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0.89998581128147115</v>
      </c>
      <c r="D6086" s="3">
        <f t="shared" ca="1" si="191"/>
        <v>54.999290564073561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0.14653854010182121</v>
      </c>
      <c r="D6087" s="3">
        <f t="shared" ca="1" si="191"/>
        <v>17.326927005091061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0.85235468995398722</v>
      </c>
      <c r="D6088" s="3">
        <f t="shared" ca="1" si="191"/>
        <v>52.61773449769936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3.7792371156065485E-2</v>
      </c>
      <c r="D6089" s="3">
        <f t="shared" ca="1" si="191"/>
        <v>11.889618557803274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0.89479509160192372</v>
      </c>
      <c r="D6090" s="3">
        <f t="shared" ca="1" si="191"/>
        <v>54.739754580096189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0.11291990108170502</v>
      </c>
      <c r="D6091" s="3">
        <f t="shared" ca="1" si="191"/>
        <v>15.645995054085251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5.418760075800888E-2</v>
      </c>
      <c r="D6092" s="3">
        <f t="shared" ca="1" si="191"/>
        <v>12.709380037900445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0.39766797232900408</v>
      </c>
      <c r="D6093" s="3">
        <f t="shared" ca="1" si="191"/>
        <v>29.883398616450204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0.17509986205890427</v>
      </c>
      <c r="D6094" s="3">
        <f t="shared" ca="1" si="191"/>
        <v>18.754993102945214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2.723506343237081E-2</v>
      </c>
      <c r="D6095" s="3">
        <f t="shared" ca="1" si="191"/>
        <v>11.36175317161854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0.36776715781500813</v>
      </c>
      <c r="D6096" s="3">
        <f t="shared" ca="1" si="191"/>
        <v>28.388357890750406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0.83415198063248219</v>
      </c>
      <c r="D6097" s="3">
        <f t="shared" ca="1" si="191"/>
        <v>51.707599031624113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8.1643601309044467E-2</v>
      </c>
      <c r="D6098" s="3">
        <f t="shared" ca="1" si="191"/>
        <v>14.082180065452224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0.52899808508044632</v>
      </c>
      <c r="D6099" s="3">
        <f t="shared" ca="1" si="191"/>
        <v>36.449904254022314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0.41025167493895387</v>
      </c>
      <c r="D6100" s="3">
        <f t="shared" ca="1" si="191"/>
        <v>30.512583746947691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0.36438675052565728</v>
      </c>
      <c r="D6101" s="3">
        <f t="shared" ca="1" si="191"/>
        <v>28.219337526282864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0.87343796394527251</v>
      </c>
      <c r="D6102" s="3">
        <f t="shared" ca="1" si="191"/>
        <v>53.67189819726363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0.6146374780899081</v>
      </c>
      <c r="D6103" s="3">
        <f t="shared" ca="1" si="191"/>
        <v>40.731873904495401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0.89554689691744649</v>
      </c>
      <c r="D6104" s="3">
        <f t="shared" ca="1" si="191"/>
        <v>54.777344845872321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0.85604527569113464</v>
      </c>
      <c r="D6105" s="3">
        <f t="shared" ca="1" si="191"/>
        <v>52.802263784556729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0.10056580730986453</v>
      </c>
      <c r="D6106" s="3">
        <f t="shared" ca="1" si="191"/>
        <v>15.028290365493227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0.99965026774660493</v>
      </c>
      <c r="D6107" s="3">
        <f t="shared" ca="1" si="191"/>
        <v>59.982513387330243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0.871263929937937</v>
      </c>
      <c r="D6108" s="3">
        <f t="shared" ca="1" si="191"/>
        <v>53.56319649689685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2.5084692743160053E-2</v>
      </c>
      <c r="D6109" s="3">
        <f t="shared" ca="1" si="191"/>
        <v>11.254234637158003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8.4479974413921299E-2</v>
      </c>
      <c r="D6110" s="3">
        <f t="shared" ca="1" si="191"/>
        <v>14.223998720696065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0.58189596904963514</v>
      </c>
      <c r="D6111" s="3">
        <f t="shared" ca="1" si="191"/>
        <v>39.094798452481754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0.49328560165325075</v>
      </c>
      <c r="D6112" s="3">
        <f t="shared" ca="1" si="191"/>
        <v>34.664280082662543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0.60281842853495005</v>
      </c>
      <c r="D6113" s="3">
        <f t="shared" ca="1" si="191"/>
        <v>40.140921426747497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0.81421438530151102</v>
      </c>
      <c r="D6114" s="3">
        <f t="shared" ca="1" si="191"/>
        <v>50.710719265075554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1.6511546208492933E-2</v>
      </c>
      <c r="D6115" s="3">
        <f t="shared" ca="1" si="191"/>
        <v>10.825577310424647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0.46881130414806804</v>
      </c>
      <c r="D6116" s="3">
        <f t="shared" ca="1" si="191"/>
        <v>33.440565207403402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0.96526452192047385</v>
      </c>
      <c r="D6117" s="3">
        <f t="shared" ca="1" si="191"/>
        <v>58.263226096023701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0.9822130220429256</v>
      </c>
      <c r="D6118" s="3">
        <f t="shared" ca="1" si="191"/>
        <v>59.110651102146285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0.33704763988086817</v>
      </c>
      <c r="D6119" s="3">
        <f t="shared" ca="1" si="191"/>
        <v>26.852381994043409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0.50854503299937692</v>
      </c>
      <c r="D6120" s="3">
        <f t="shared" ca="1" si="191"/>
        <v>35.427251649968845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0.56985921353741142</v>
      </c>
      <c r="D6121" s="3">
        <f t="shared" ca="1" si="191"/>
        <v>38.492960676870567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0.36915034078165221</v>
      </c>
      <c r="D6122" s="3">
        <f t="shared" ca="1" si="191"/>
        <v>28.45751703908261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0.7023183182974766</v>
      </c>
      <c r="D6123" s="3">
        <f t="shared" ca="1" si="191"/>
        <v>45.115915914873824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0.26619997841716259</v>
      </c>
      <c r="D6124" s="3">
        <f t="shared" ca="1" si="191"/>
        <v>23.309998920858131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0.72702857116509856</v>
      </c>
      <c r="D6125" s="3">
        <f t="shared" ca="1" si="191"/>
        <v>46.351428558254931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0.12453374227559943</v>
      </c>
      <c r="D6126" s="3">
        <f t="shared" ca="1" si="191"/>
        <v>16.226687113779974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0.71848148589953298</v>
      </c>
      <c r="D6127" s="3">
        <f t="shared" ca="1" si="191"/>
        <v>45.924074294976649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0.28422821997414049</v>
      </c>
      <c r="D6128" s="3">
        <f t="shared" ca="1" si="191"/>
        <v>24.211410998707024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0.815879578200287</v>
      </c>
      <c r="D6129" s="3">
        <f t="shared" ca="1" si="191"/>
        <v>50.793978910014346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0.84949553541544143</v>
      </c>
      <c r="D6130" s="3">
        <f t="shared" ca="1" si="191"/>
        <v>52.474776770772067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0.60692616147491374</v>
      </c>
      <c r="D6131" s="3">
        <f t="shared" ca="1" si="191"/>
        <v>40.346308073745689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7.3693860175722659E-2</v>
      </c>
      <c r="D6132" s="3">
        <f t="shared" ca="1" si="191"/>
        <v>13.684693008786134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0.82384480416047767</v>
      </c>
      <c r="D6133" s="3">
        <f t="shared" ca="1" si="191"/>
        <v>51.192240208023883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0.88444239389359147</v>
      </c>
      <c r="D6134" s="3">
        <f t="shared" ca="1" si="191"/>
        <v>54.222119694679577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0.70613365976847753</v>
      </c>
      <c r="D6135" s="3">
        <f t="shared" ca="1" si="191"/>
        <v>45.306682988423873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0.64651801608643389</v>
      </c>
      <c r="D6136" s="3">
        <f t="shared" ca="1" si="191"/>
        <v>42.325900804321691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0.98431830345587856</v>
      </c>
      <c r="D6137" s="3">
        <f t="shared" ca="1" si="191"/>
        <v>59.215915172793927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0.58744782966282305</v>
      </c>
      <c r="D6138" s="3">
        <f t="shared" ca="1" si="191"/>
        <v>39.372391483141151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0.99949520977130368</v>
      </c>
      <c r="D6139" s="3">
        <f t="shared" ca="1" si="191"/>
        <v>59.974760488565188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0.5017147653556806</v>
      </c>
      <c r="D6140" s="3">
        <f t="shared" ca="1" si="191"/>
        <v>35.085738267784031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0.11654865538490344</v>
      </c>
      <c r="D6141" s="3">
        <f t="shared" ca="1" si="191"/>
        <v>15.827432769245172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0.46672675441002887</v>
      </c>
      <c r="D6142" s="3">
        <f t="shared" ca="1" si="191"/>
        <v>33.336337720501447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0.94546707850601386</v>
      </c>
      <c r="D6143" s="3">
        <f t="shared" ca="1" si="191"/>
        <v>57.27335392530069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0.44104479922739648</v>
      </c>
      <c r="D6144" s="3">
        <f t="shared" ca="1" si="191"/>
        <v>32.052239961369821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0.57165251494904989</v>
      </c>
      <c r="D6145" s="3">
        <f t="shared" ca="1" si="191"/>
        <v>38.582625747452497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0.9637681541738421</v>
      </c>
      <c r="D6146" s="3">
        <f t="shared" ca="1" si="191"/>
        <v>58.188407708692097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3.903355642206785E-3</v>
      </c>
      <c r="D6147" s="3">
        <f t="shared" ref="D6147:D6210" ca="1" si="193">B6147+C6147*B6147*5</f>
        <v>10.195167782110339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0.8658813414406028</v>
      </c>
      <c r="D6148" s="3">
        <f t="shared" ca="1" si="193"/>
        <v>53.294067072030138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0.73998304772207113</v>
      </c>
      <c r="D6149" s="3">
        <f t="shared" ca="1" si="193"/>
        <v>46.99915238610356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0.27411502618294292</v>
      </c>
      <c r="D6150" s="3">
        <f t="shared" ca="1" si="193"/>
        <v>23.705751309147146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5.5774229429416122E-2</v>
      </c>
      <c r="D6151" s="3">
        <f t="shared" ca="1" si="193"/>
        <v>12.788711471470807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0.72758877708331071</v>
      </c>
      <c r="D6152" s="3">
        <f t="shared" ca="1" si="193"/>
        <v>46.379438854165535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0.22662027882849756</v>
      </c>
      <c r="D6153" s="3">
        <f t="shared" ca="1" si="193"/>
        <v>21.331013941424878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9.3895641333601065E-2</v>
      </c>
      <c r="D6154" s="3">
        <f t="shared" ca="1" si="193"/>
        <v>14.694782066680053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0.23565643227609723</v>
      </c>
      <c r="D6155" s="3">
        <f t="shared" ca="1" si="193"/>
        <v>21.782821613804863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0.29113758750736507</v>
      </c>
      <c r="D6156" s="3">
        <f t="shared" ca="1" si="193"/>
        <v>24.556879375368254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0.63728008762700861</v>
      </c>
      <c r="D6157" s="3">
        <f t="shared" ca="1" si="193"/>
        <v>41.864004381350426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3.8654696262494403E-2</v>
      </c>
      <c r="D6158" s="3">
        <f t="shared" ca="1" si="193"/>
        <v>11.93273481312472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0.3043149275003878</v>
      </c>
      <c r="D6159" s="3">
        <f t="shared" ca="1" si="193"/>
        <v>25.215746375019389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0.4620307877562444</v>
      </c>
      <c r="D6160" s="3">
        <f t="shared" ca="1" si="193"/>
        <v>33.101539387812224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0.88969415537779362</v>
      </c>
      <c r="D6161" s="3">
        <f t="shared" ca="1" si="193"/>
        <v>54.484707768889677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0.2197732120246263</v>
      </c>
      <c r="D6162" s="3">
        <f t="shared" ca="1" si="193"/>
        <v>20.988660601231317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0.64716486188163336</v>
      </c>
      <c r="D6163" s="3">
        <f t="shared" ca="1" si="193"/>
        <v>42.358243094081665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0.79531943390402227</v>
      </c>
      <c r="D6164" s="3">
        <f t="shared" ca="1" si="193"/>
        <v>49.76597169520111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0.14012118511620231</v>
      </c>
      <c r="D6165" s="3">
        <f t="shared" ca="1" si="193"/>
        <v>17.006059255810115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0.21862821364198481</v>
      </c>
      <c r="D6166" s="3">
        <f t="shared" ca="1" si="193"/>
        <v>20.931410682099241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0.32826503673333174</v>
      </c>
      <c r="D6167" s="3">
        <f t="shared" ca="1" si="193"/>
        <v>26.413251836666586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0.16125462598763085</v>
      </c>
      <c r="D6168" s="3">
        <f t="shared" ca="1" si="193"/>
        <v>18.062731299381543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0.93154917787059011</v>
      </c>
      <c r="D6169" s="3">
        <f t="shared" ca="1" si="193"/>
        <v>56.57745889352951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0.68912232890010994</v>
      </c>
      <c r="D6170" s="3">
        <f t="shared" ca="1" si="193"/>
        <v>44.456116445005499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0.59854052979244732</v>
      </c>
      <c r="D6171" s="3">
        <f t="shared" ca="1" si="193"/>
        <v>39.927026489622364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0.98042687966550179</v>
      </c>
      <c r="D6172" s="3">
        <f t="shared" ca="1" si="193"/>
        <v>59.021343983275088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3.7818109725139548E-3</v>
      </c>
      <c r="D6173" s="3">
        <f t="shared" ca="1" si="193"/>
        <v>10.189090548625698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0.44440724207971338</v>
      </c>
      <c r="D6174" s="3">
        <f t="shared" ca="1" si="193"/>
        <v>32.220362103985671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0.93690086087523083</v>
      </c>
      <c r="D6175" s="3">
        <f t="shared" ca="1" si="193"/>
        <v>56.845043043761542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0.24387797709460335</v>
      </c>
      <c r="D6176" s="3">
        <f t="shared" ca="1" si="193"/>
        <v>22.193898854730168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0.1865439842104063</v>
      </c>
      <c r="D6177" s="3">
        <f t="shared" ca="1" si="193"/>
        <v>19.327199210520313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0.96317369268108766</v>
      </c>
      <c r="D6178" s="3">
        <f t="shared" ca="1" si="193"/>
        <v>58.158684634054381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0.76442646865976682</v>
      </c>
      <c r="D6179" s="3">
        <f t="shared" ca="1" si="193"/>
        <v>48.221323432988342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1.4528817819637219E-2</v>
      </c>
      <c r="D6180" s="3">
        <f t="shared" ca="1" si="193"/>
        <v>10.726440890981861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0.20362100878846179</v>
      </c>
      <c r="D6181" s="3">
        <f t="shared" ca="1" si="193"/>
        <v>20.181050439423089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0.19603613255752284</v>
      </c>
      <c r="D6182" s="3">
        <f t="shared" ca="1" si="193"/>
        <v>19.80180662787614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0.41330758988879279</v>
      </c>
      <c r="D6183" s="3">
        <f t="shared" ca="1" si="193"/>
        <v>30.665379494439637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0.85802432835611209</v>
      </c>
      <c r="D6184" s="3">
        <f t="shared" ca="1" si="193"/>
        <v>52.9012164178056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0.32236439734766253</v>
      </c>
      <c r="D6185" s="3">
        <f t="shared" ca="1" si="193"/>
        <v>26.118219867383129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0.67252158619446645</v>
      </c>
      <c r="D6186" s="3">
        <f t="shared" ca="1" si="193"/>
        <v>43.626079309723323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0.33981051024651909</v>
      </c>
      <c r="D6187" s="3">
        <f t="shared" ca="1" si="193"/>
        <v>26.990525512325956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0.55272919693846567</v>
      </c>
      <c r="D6188" s="3">
        <f t="shared" ca="1" si="193"/>
        <v>37.636459846923287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0.94846112249276193</v>
      </c>
      <c r="D6189" s="3">
        <f t="shared" ca="1" si="193"/>
        <v>57.423056124638094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0.41374776577043659</v>
      </c>
      <c r="D6190" s="3">
        <f t="shared" ca="1" si="193"/>
        <v>30.687388288521831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0.63458287785511536</v>
      </c>
      <c r="D6191" s="3">
        <f t="shared" ca="1" si="193"/>
        <v>41.729143892755765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0.3867089412753183</v>
      </c>
      <c r="D6192" s="3">
        <f t="shared" ca="1" si="193"/>
        <v>29.335447063765912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0.84181426626320877</v>
      </c>
      <c r="D6193" s="3">
        <f t="shared" ca="1" si="193"/>
        <v>52.090713313160435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0.92383880651017714</v>
      </c>
      <c r="D6194" s="3">
        <f t="shared" ca="1" si="193"/>
        <v>56.19194032550886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0.36129260560514009</v>
      </c>
      <c r="D6195" s="3">
        <f t="shared" ca="1" si="193"/>
        <v>28.064630280257003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5.5745063842305043E-2</v>
      </c>
      <c r="D6196" s="3">
        <f t="shared" ca="1" si="193"/>
        <v>12.787253192115251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8.300465859273698E-2</v>
      </c>
      <c r="D6197" s="3">
        <f t="shared" ca="1" si="193"/>
        <v>14.15023292963685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0.94169732789684091</v>
      </c>
      <c r="D6198" s="3">
        <f t="shared" ca="1" si="193"/>
        <v>57.084866394842052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0.87542530524865214</v>
      </c>
      <c r="D6199" s="3">
        <f t="shared" ca="1" si="193"/>
        <v>53.771265262432607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0.90729798052682509</v>
      </c>
      <c r="D6200" s="3">
        <f t="shared" ca="1" si="193"/>
        <v>55.364899026341249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0.49430005408421507</v>
      </c>
      <c r="D6201" s="3">
        <f t="shared" ca="1" si="193"/>
        <v>34.715002704210754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0.30279843500584513</v>
      </c>
      <c r="D6202" s="3">
        <f t="shared" ca="1" si="193"/>
        <v>25.13992175029226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0.28210918076503388</v>
      </c>
      <c r="D6203" s="3">
        <f t="shared" ca="1" si="193"/>
        <v>24.105459038251695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0.28147828869982583</v>
      </c>
      <c r="D6204" s="3">
        <f t="shared" ca="1" si="193"/>
        <v>24.073914434991291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0.28394173769441156</v>
      </c>
      <c r="D6205" s="3">
        <f t="shared" ca="1" si="193"/>
        <v>24.197086884720576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0.84901352253180096</v>
      </c>
      <c r="D6206" s="3">
        <f t="shared" ca="1" si="193"/>
        <v>52.450676126590054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0.73991020737298629</v>
      </c>
      <c r="D6207" s="3">
        <f t="shared" ca="1" si="193"/>
        <v>46.995510368649313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0.64889252734880198</v>
      </c>
      <c r="D6208" s="3">
        <f t="shared" ca="1" si="193"/>
        <v>42.444626367440101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0.9331148396264084</v>
      </c>
      <c r="D6209" s="3">
        <f t="shared" ca="1" si="193"/>
        <v>56.655741981320418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0.75281439819137841</v>
      </c>
      <c r="D6210" s="3">
        <f t="shared" ca="1" si="193"/>
        <v>47.640719909568922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0.81033596976814559</v>
      </c>
      <c r="D6211" s="3">
        <f t="shared" ref="D6211:D6274" ca="1" si="195">B6211+C6211*B6211*5</f>
        <v>50.516798488407275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0.55313900537633265</v>
      </c>
      <c r="D6212" s="3">
        <f t="shared" ca="1" si="195"/>
        <v>37.65695026881663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8.7178240008631946E-2</v>
      </c>
      <c r="D6213" s="3">
        <f t="shared" ca="1" si="195"/>
        <v>14.358912000431598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0.6564433971991751</v>
      </c>
      <c r="D6214" s="3">
        <f t="shared" ca="1" si="195"/>
        <v>42.822169859958755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0.36683667792415731</v>
      </c>
      <c r="D6215" s="3">
        <f t="shared" ca="1" si="195"/>
        <v>28.341833896207866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5.0257548218532011E-2</v>
      </c>
      <c r="D6216" s="3">
        <f t="shared" ca="1" si="195"/>
        <v>12.512877410926601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0.98145161849048168</v>
      </c>
      <c r="D6217" s="3">
        <f t="shared" ca="1" si="195"/>
        <v>59.072580924524082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0.12480193743725909</v>
      </c>
      <c r="D6218" s="3">
        <f t="shared" ca="1" si="195"/>
        <v>16.240096871862953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0.93077508624557526</v>
      </c>
      <c r="D6219" s="3">
        <f t="shared" ca="1" si="195"/>
        <v>56.538754312278755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4.0571817690661427E-2</v>
      </c>
      <c r="D6220" s="3">
        <f t="shared" ca="1" si="195"/>
        <v>12.02859088453307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0.50728314171084676</v>
      </c>
      <c r="D6221" s="3">
        <f t="shared" ca="1" si="195"/>
        <v>35.364157085542338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0.54323655686158634</v>
      </c>
      <c r="D6222" s="3">
        <f t="shared" ca="1" si="195"/>
        <v>37.161827843079323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0.25654512876910862</v>
      </c>
      <c r="D6223" s="3">
        <f t="shared" ca="1" si="195"/>
        <v>22.827256438455432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0.15034494847819446</v>
      </c>
      <c r="D6224" s="3">
        <f t="shared" ca="1" si="195"/>
        <v>17.517247423909723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0.95886010050699211</v>
      </c>
      <c r="D6225" s="3">
        <f t="shared" ca="1" si="195"/>
        <v>57.943005025349606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0.56384010206216451</v>
      </c>
      <c r="D6226" s="3">
        <f t="shared" ca="1" si="195"/>
        <v>38.192005103108222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0.85255391620985355</v>
      </c>
      <c r="D6227" s="3">
        <f t="shared" ca="1" si="195"/>
        <v>52.627695810492682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0.36129574368411965</v>
      </c>
      <c r="D6228" s="3">
        <f t="shared" ca="1" si="195"/>
        <v>28.064787184205983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7.0090742425814812E-2</v>
      </c>
      <c r="D6229" s="3">
        <f t="shared" ca="1" si="195"/>
        <v>13.50453712129074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0.86981662914007507</v>
      </c>
      <c r="D6230" s="3">
        <f t="shared" ca="1" si="195"/>
        <v>53.490831457003758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0.93849287595390884</v>
      </c>
      <c r="D6231" s="3">
        <f t="shared" ca="1" si="195"/>
        <v>56.924643797695438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0.72590805090291599</v>
      </c>
      <c r="D6232" s="3">
        <f t="shared" ca="1" si="195"/>
        <v>46.295402545145798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0.39336122180668442</v>
      </c>
      <c r="D6233" s="3">
        <f t="shared" ca="1" si="195"/>
        <v>29.66806109033422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0.19940575238521463</v>
      </c>
      <c r="D6234" s="3">
        <f t="shared" ca="1" si="195"/>
        <v>19.970287619260731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0.69096035120795452</v>
      </c>
      <c r="D6235" s="3">
        <f t="shared" ca="1" si="195"/>
        <v>44.548017560397724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0.17001896873031241</v>
      </c>
      <c r="D6236" s="3">
        <f t="shared" ca="1" si="195"/>
        <v>18.500948436515621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0.31698317786261165</v>
      </c>
      <c r="D6237" s="3">
        <f t="shared" ca="1" si="195"/>
        <v>25.849158893130586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0.31114546450455927</v>
      </c>
      <c r="D6238" s="3">
        <f t="shared" ca="1" si="195"/>
        <v>25.557273225227963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0.59137925865429575</v>
      </c>
      <c r="D6239" s="3">
        <f t="shared" ca="1" si="195"/>
        <v>39.568962932714783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9.1187530719100907E-2</v>
      </c>
      <c r="D6240" s="3">
        <f t="shared" ca="1" si="195"/>
        <v>14.559376535955046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0.74899496292251777</v>
      </c>
      <c r="D6241" s="3">
        <f t="shared" ca="1" si="195"/>
        <v>47.449748146125891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0.23054746842490093</v>
      </c>
      <c r="D6242" s="3">
        <f t="shared" ca="1" si="195"/>
        <v>21.527373421245045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0.16755180562076333</v>
      </c>
      <c r="D6243" s="3">
        <f t="shared" ca="1" si="195"/>
        <v>18.377590281038167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0.55789668295996819</v>
      </c>
      <c r="D6244" s="3">
        <f t="shared" ca="1" si="195"/>
        <v>37.894834147998409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0.32751033272366914</v>
      </c>
      <c r="D6245" s="3">
        <f t="shared" ca="1" si="195"/>
        <v>26.375516636183459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0.99772586244709172</v>
      </c>
      <c r="D6246" s="3">
        <f t="shared" ca="1" si="195"/>
        <v>59.886293122354587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0.38978631942287845</v>
      </c>
      <c r="D6247" s="3">
        <f t="shared" ca="1" si="195"/>
        <v>29.48931597114392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0.89215621216435248</v>
      </c>
      <c r="D6248" s="3">
        <f t="shared" ca="1" si="195"/>
        <v>54.607810608217626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0.65503793478103489</v>
      </c>
      <c r="D6249" s="3">
        <f t="shared" ca="1" si="195"/>
        <v>42.751896739051745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0.19769079227728703</v>
      </c>
      <c r="D6250" s="3">
        <f t="shared" ca="1" si="195"/>
        <v>19.884539613864352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0.244319262257225</v>
      </c>
      <c r="D6251" s="3">
        <f t="shared" ca="1" si="195"/>
        <v>22.21596311286125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0.65183283559575422</v>
      </c>
      <c r="D6252" s="3">
        <f t="shared" ca="1" si="195"/>
        <v>42.591641779787707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0.52939572644318145</v>
      </c>
      <c r="D6253" s="3">
        <f t="shared" ca="1" si="195"/>
        <v>36.469786322159067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0.69508266941067931</v>
      </c>
      <c r="D6254" s="3">
        <f t="shared" ca="1" si="195"/>
        <v>44.754133470533965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0.28309783060392946</v>
      </c>
      <c r="D6255" s="3">
        <f t="shared" ca="1" si="195"/>
        <v>24.154891530196473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0.3385576654375918</v>
      </c>
      <c r="D6256" s="3">
        <f t="shared" ca="1" si="195"/>
        <v>26.92788327187959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0.97604415373814535</v>
      </c>
      <c r="D6257" s="3">
        <f t="shared" ca="1" si="195"/>
        <v>58.802207686907266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0.31620189235834295</v>
      </c>
      <c r="D6258" s="3">
        <f t="shared" ca="1" si="195"/>
        <v>25.810094617917148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0.62174440697377498</v>
      </c>
      <c r="D6259" s="3">
        <f t="shared" ca="1" si="195"/>
        <v>41.087220348688753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0.81984148002762636</v>
      </c>
      <c r="D6260" s="3">
        <f t="shared" ca="1" si="195"/>
        <v>50.992074001381326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4.6511339833899434E-2</v>
      </c>
      <c r="D6261" s="3">
        <f t="shared" ca="1" si="195"/>
        <v>12.325566991694972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0.55674530630203933</v>
      </c>
      <c r="D6262" s="3">
        <f t="shared" ca="1" si="195"/>
        <v>37.837265315101966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0.2398307922591103</v>
      </c>
      <c r="D6263" s="3">
        <f t="shared" ca="1" si="195"/>
        <v>21.991539612955513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0.42173667559578298</v>
      </c>
      <c r="D6264" s="3">
        <f t="shared" ca="1" si="195"/>
        <v>31.086833779789149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3.9021171041675573E-2</v>
      </c>
      <c r="D6265" s="3">
        <f t="shared" ca="1" si="195"/>
        <v>11.951058552083779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9.3261754679800024E-2</v>
      </c>
      <c r="D6266" s="3">
        <f t="shared" ca="1" si="195"/>
        <v>14.66308773399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0.97300565559846497</v>
      </c>
      <c r="D6267" s="3">
        <f t="shared" ca="1" si="195"/>
        <v>58.650282779923245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0.38584558326597029</v>
      </c>
      <c r="D6268" s="3">
        <f t="shared" ca="1" si="195"/>
        <v>29.292279163298517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0.63064053206328907</v>
      </c>
      <c r="D6269" s="3">
        <f t="shared" ca="1" si="195"/>
        <v>41.532026603164454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0.29572088092601811</v>
      </c>
      <c r="D6270" s="3">
        <f t="shared" ca="1" si="195"/>
        <v>24.786044046300905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0.74506771680085759</v>
      </c>
      <c r="D6271" s="3">
        <f t="shared" ca="1" si="195"/>
        <v>47.253385840042881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0.77381404328423031</v>
      </c>
      <c r="D6272" s="3">
        <f t="shared" ca="1" si="195"/>
        <v>48.690702164211515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0.76711873152636678</v>
      </c>
      <c r="D6273" s="3">
        <f t="shared" ca="1" si="195"/>
        <v>48.355936576318335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0.86555035955343618</v>
      </c>
      <c r="D6274" s="3">
        <f t="shared" ca="1" si="195"/>
        <v>53.277517977671813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0.48263949912119708</v>
      </c>
      <c r="D6275" s="3">
        <f t="shared" ref="D6275:D6338" ca="1" si="197">B6275+C6275*B6275*5</f>
        <v>34.13197495605985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0.51469118927473001</v>
      </c>
      <c r="D6276" s="3">
        <f t="shared" ca="1" si="197"/>
        <v>35.734559463736502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0.57502335736391608</v>
      </c>
      <c r="D6277" s="3">
        <f t="shared" ca="1" si="197"/>
        <v>38.751167868195807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0.68567147093611491</v>
      </c>
      <c r="D6278" s="3">
        <f t="shared" ca="1" si="197"/>
        <v>44.283573546805748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0.39765144888907356</v>
      </c>
      <c r="D6279" s="3">
        <f t="shared" ca="1" si="197"/>
        <v>29.882572444453679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0.59663040266795841</v>
      </c>
      <c r="D6280" s="3">
        <f t="shared" ca="1" si="197"/>
        <v>39.831520133397916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0.73062493955600394</v>
      </c>
      <c r="D6281" s="3">
        <f t="shared" ca="1" si="197"/>
        <v>46.531246977800194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0.16357239990533978</v>
      </c>
      <c r="D6282" s="3">
        <f t="shared" ca="1" si="197"/>
        <v>18.178619995266988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0.50522578863649537</v>
      </c>
      <c r="D6283" s="3">
        <f t="shared" ca="1" si="197"/>
        <v>35.261289431824771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0.22043522648754565</v>
      </c>
      <c r="D6284" s="3">
        <f t="shared" ca="1" si="197"/>
        <v>21.021761324377284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0.15191468632811345</v>
      </c>
      <c r="D6285" s="3">
        <f t="shared" ca="1" si="197"/>
        <v>17.595734316405672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5.5073895432561026E-2</v>
      </c>
      <c r="D6286" s="3">
        <f t="shared" ca="1" si="197"/>
        <v>12.753694771628052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1.5594349264126173E-2</v>
      </c>
      <c r="D6287" s="3">
        <f t="shared" ca="1" si="197"/>
        <v>10.779717463206309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0.75145319140590827</v>
      </c>
      <c r="D6288" s="3">
        <f t="shared" ca="1" si="197"/>
        <v>47.572659570295414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0.74288974944026354</v>
      </c>
      <c r="D6289" s="3">
        <f t="shared" ca="1" si="197"/>
        <v>47.144487472013175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0.68595211276892432</v>
      </c>
      <c r="D6290" s="3">
        <f t="shared" ca="1" si="197"/>
        <v>44.297605638446214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0.72783080255440835</v>
      </c>
      <c r="D6291" s="3">
        <f t="shared" ca="1" si="197"/>
        <v>46.391540127720418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0.19154283972981878</v>
      </c>
      <c r="D6292" s="3">
        <f t="shared" ca="1" si="197"/>
        <v>19.57714198649094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7.6334392528464301E-2</v>
      </c>
      <c r="D6293" s="3">
        <f t="shared" ca="1" si="197"/>
        <v>13.816719626423215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0.72833946404348904</v>
      </c>
      <c r="D6294" s="3">
        <f t="shared" ca="1" si="197"/>
        <v>46.416973202174454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0.79536212412358842</v>
      </c>
      <c r="D6295" s="3">
        <f t="shared" ca="1" si="197"/>
        <v>49.768106206179425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0.27362960459571817</v>
      </c>
      <c r="D6296" s="3">
        <f t="shared" ca="1" si="197"/>
        <v>23.681480229785908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0.6182458240050801</v>
      </c>
      <c r="D6297" s="3">
        <f t="shared" ca="1" si="197"/>
        <v>40.912291200254003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0.73837670495078855</v>
      </c>
      <c r="D6298" s="3">
        <f t="shared" ca="1" si="197"/>
        <v>46.918835247539427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0.75196452077457976</v>
      </c>
      <c r="D6299" s="3">
        <f t="shared" ca="1" si="197"/>
        <v>47.598226038728988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3.7454799909612979E-2</v>
      </c>
      <c r="D6300" s="3">
        <f t="shared" ca="1" si="197"/>
        <v>11.872739995480648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0.17977384141123187</v>
      </c>
      <c r="D6301" s="3">
        <f t="shared" ca="1" si="197"/>
        <v>18.988692070561594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5.7374595685225294E-2</v>
      </c>
      <c r="D6302" s="3">
        <f t="shared" ca="1" si="197"/>
        <v>12.868729784261266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0.30567065518410008</v>
      </c>
      <c r="D6303" s="3">
        <f t="shared" ca="1" si="197"/>
        <v>25.283532759205002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0.95135387757256251</v>
      </c>
      <c r="D6304" s="3">
        <f t="shared" ca="1" si="197"/>
        <v>57.56769387862812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0.24465263741147625</v>
      </c>
      <c r="D6305" s="3">
        <f t="shared" ca="1" si="197"/>
        <v>22.232631870573812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0.33563728542383275</v>
      </c>
      <c r="D6306" s="3">
        <f t="shared" ca="1" si="197"/>
        <v>26.781864271191637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0.34976681412602917</v>
      </c>
      <c r="D6307" s="3">
        <f t="shared" ca="1" si="197"/>
        <v>27.488340706301457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0.46071148640967174</v>
      </c>
      <c r="D6308" s="3">
        <f t="shared" ca="1" si="197"/>
        <v>33.035574320483583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0.5615394850217843</v>
      </c>
      <c r="D6309" s="3">
        <f t="shared" ca="1" si="197"/>
        <v>38.076974251089212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0.28978846428124405</v>
      </c>
      <c r="D6310" s="3">
        <f t="shared" ca="1" si="197"/>
        <v>24.489423214062203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0.42711104696902424</v>
      </c>
      <c r="D6311" s="3">
        <f t="shared" ca="1" si="197"/>
        <v>31.355552348451212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0.16825757501080651</v>
      </c>
      <c r="D6312" s="3">
        <f t="shared" ca="1" si="197"/>
        <v>18.412878750540326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0.77325785844471362</v>
      </c>
      <c r="D6313" s="3">
        <f t="shared" ca="1" si="197"/>
        <v>48.662892922235685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0.97846792215197109</v>
      </c>
      <c r="D6314" s="3">
        <f t="shared" ca="1" si="197"/>
        <v>58.923396107598556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0.39553932244567358</v>
      </c>
      <c r="D6315" s="3">
        <f t="shared" ca="1" si="197"/>
        <v>29.776966122283678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0.64281021479511313</v>
      </c>
      <c r="D6316" s="3">
        <f t="shared" ca="1" si="197"/>
        <v>42.140510739755655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0.35053339526113914</v>
      </c>
      <c r="D6317" s="3">
        <f t="shared" ca="1" si="197"/>
        <v>27.526669763056958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0.52998721121269443</v>
      </c>
      <c r="D6318" s="3">
        <f t="shared" ca="1" si="197"/>
        <v>36.499360560634727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0.60449524259460374</v>
      </c>
      <c r="D6319" s="3">
        <f t="shared" ca="1" si="197"/>
        <v>40.224762129730188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0.72551812400097637</v>
      </c>
      <c r="D6320" s="3">
        <f t="shared" ca="1" si="197"/>
        <v>46.275906200048816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0.33085155342205763</v>
      </c>
      <c r="D6321" s="3">
        <f t="shared" ca="1" si="197"/>
        <v>26.54257767110288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0.58366391192723832</v>
      </c>
      <c r="D6322" s="3">
        <f t="shared" ca="1" si="197"/>
        <v>39.183195596361912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0.2655394516922267</v>
      </c>
      <c r="D6323" s="3">
        <f t="shared" ca="1" si="197"/>
        <v>23.276972584611336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1.6256172552056025E-2</v>
      </c>
      <c r="D6324" s="3">
        <f t="shared" ca="1" si="197"/>
        <v>10.812808627602802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0.9940534655725497</v>
      </c>
      <c r="D6325" s="3">
        <f t="shared" ca="1" si="197"/>
        <v>59.702673278627486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0.856983160359998</v>
      </c>
      <c r="D6326" s="3">
        <f t="shared" ca="1" si="197"/>
        <v>52.849158017999898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0.391732397094678</v>
      </c>
      <c r="D6327" s="3">
        <f t="shared" ca="1" si="197"/>
        <v>29.5866198547339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9.4924712813746259E-2</v>
      </c>
      <c r="D6328" s="3">
        <f t="shared" ca="1" si="197"/>
        <v>14.746235640687313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0.1424975261582212</v>
      </c>
      <c r="D6329" s="3">
        <f t="shared" ca="1" si="197"/>
        <v>17.124876307911059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0.718706766151881</v>
      </c>
      <c r="D6330" s="3">
        <f t="shared" ca="1" si="197"/>
        <v>45.935338307594051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0.36085486771235953</v>
      </c>
      <c r="D6331" s="3">
        <f t="shared" ca="1" si="197"/>
        <v>28.042743385617975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0.10315106241828464</v>
      </c>
      <c r="D6332" s="3">
        <f t="shared" ca="1" si="197"/>
        <v>15.157553120914233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3.5098428836492723E-2</v>
      </c>
      <c r="D6333" s="3">
        <f t="shared" ca="1" si="197"/>
        <v>11.754921441824637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0.46041642064477362</v>
      </c>
      <c r="D6334" s="3">
        <f t="shared" ca="1" si="197"/>
        <v>33.020821032238679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0.98333635809268327</v>
      </c>
      <c r="D6335" s="3">
        <f t="shared" ca="1" si="197"/>
        <v>59.166817904634158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5.0343778290992347E-2</v>
      </c>
      <c r="D6336" s="3">
        <f t="shared" ca="1" si="197"/>
        <v>12.517188914549617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0.45419038342864537</v>
      </c>
      <c r="D6337" s="3">
        <f t="shared" ca="1" si="197"/>
        <v>32.70951917143227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0.98506013135898884</v>
      </c>
      <c r="D6338" s="3">
        <f t="shared" ca="1" si="197"/>
        <v>59.253006567949441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8.3320332115519258E-2</v>
      </c>
      <c r="D6339" s="3">
        <f t="shared" ref="D6339:D6402" ca="1" si="199">B6339+C6339*B6339*5</f>
        <v>14.166016605775962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0.20185009798348308</v>
      </c>
      <c r="D6340" s="3">
        <f t="shared" ca="1" si="199"/>
        <v>20.092504899174152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0.51258929049695701</v>
      </c>
      <c r="D6341" s="3">
        <f t="shared" ca="1" si="199"/>
        <v>35.629464524847847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0.66732470906294383</v>
      </c>
      <c r="D6342" s="3">
        <f t="shared" ca="1" si="199"/>
        <v>43.366235453147191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0.79289024216869897</v>
      </c>
      <c r="D6343" s="3">
        <f t="shared" ca="1" si="199"/>
        <v>49.644512108434952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0.82174808241793984</v>
      </c>
      <c r="D6344" s="3">
        <f t="shared" ca="1" si="199"/>
        <v>51.087404120896991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0.2269824332340058</v>
      </c>
      <c r="D6345" s="3">
        <f t="shared" ca="1" si="199"/>
        <v>21.349121661700288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0.16072385305634107</v>
      </c>
      <c r="D6346" s="3">
        <f t="shared" ca="1" si="199"/>
        <v>18.036192652817054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0.38605497205204919</v>
      </c>
      <c r="D6347" s="3">
        <f t="shared" ca="1" si="199"/>
        <v>29.30274860260246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0.80978372292168543</v>
      </c>
      <c r="D6348" s="3">
        <f t="shared" ca="1" si="199"/>
        <v>50.489186146084265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0.7622072293056259</v>
      </c>
      <c r="D6349" s="3">
        <f t="shared" ca="1" si="199"/>
        <v>48.110361465281301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0.76574508933273344</v>
      </c>
      <c r="D6350" s="3">
        <f t="shared" ca="1" si="199"/>
        <v>48.287254466636675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0.33906199297170658</v>
      </c>
      <c r="D6351" s="3">
        <f t="shared" ca="1" si="199"/>
        <v>26.953099648585329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0.91346184667192332</v>
      </c>
      <c r="D6352" s="3">
        <f t="shared" ca="1" si="199"/>
        <v>55.673092333596166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0.3830430919812905</v>
      </c>
      <c r="D6353" s="3">
        <f t="shared" ca="1" si="199"/>
        <v>29.152154599064524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0.65641236256501212</v>
      </c>
      <c r="D6354" s="3">
        <f t="shared" ca="1" si="199"/>
        <v>42.820618128250608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6.8056507522717968E-4</v>
      </c>
      <c r="D6355" s="3">
        <f t="shared" ca="1" si="199"/>
        <v>10.03402825376136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0.46695418291151303</v>
      </c>
      <c r="D6356" s="3">
        <f t="shared" ca="1" si="199"/>
        <v>33.347709145575649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0.31046626007386346</v>
      </c>
      <c r="D6357" s="3">
        <f t="shared" ca="1" si="199"/>
        <v>25.523313003693175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0.2471428707268255</v>
      </c>
      <c r="D6358" s="3">
        <f t="shared" ca="1" si="199"/>
        <v>22.357143536341276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0.18447181091519804</v>
      </c>
      <c r="D6359" s="3">
        <f t="shared" ca="1" si="199"/>
        <v>19.223590545759905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0.97261687004288966</v>
      </c>
      <c r="D6360" s="3">
        <f t="shared" ca="1" si="199"/>
        <v>58.630843502144486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0.96154021610661189</v>
      </c>
      <c r="D6361" s="3">
        <f t="shared" ca="1" si="199"/>
        <v>58.077010805330588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0.65173713924027676</v>
      </c>
      <c r="D6362" s="3">
        <f t="shared" ca="1" si="199"/>
        <v>42.58685696201384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0.35577148449532969</v>
      </c>
      <c r="D6363" s="3">
        <f t="shared" ca="1" si="199"/>
        <v>27.788574224766485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0.94636932478601055</v>
      </c>
      <c r="D6364" s="3">
        <f t="shared" ca="1" si="199"/>
        <v>57.318466239300527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0.17249265849186146</v>
      </c>
      <c r="D6365" s="3">
        <f t="shared" ca="1" si="199"/>
        <v>18.624632924593072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0.26115036720003715</v>
      </c>
      <c r="D6366" s="3">
        <f t="shared" ca="1" si="199"/>
        <v>23.057518360001858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0.74826798119220972</v>
      </c>
      <c r="D6367" s="3">
        <f t="shared" ca="1" si="199"/>
        <v>47.413399059610484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0.63110540165551543</v>
      </c>
      <c r="D6368" s="3">
        <f t="shared" ca="1" si="199"/>
        <v>41.55527008277577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0.64568505011512578</v>
      </c>
      <c r="D6369" s="3">
        <f t="shared" ca="1" si="199"/>
        <v>42.284252505756285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0.82160028082522363</v>
      </c>
      <c r="D6370" s="3">
        <f t="shared" ca="1" si="199"/>
        <v>51.08001404126118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0.75213660315984454</v>
      </c>
      <c r="D6371" s="3">
        <f t="shared" ca="1" si="199"/>
        <v>47.606830157992228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0.91790873390572214</v>
      </c>
      <c r="D6372" s="3">
        <f t="shared" ca="1" si="199"/>
        <v>55.895436695286108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0.93077493989493909</v>
      </c>
      <c r="D6373" s="3">
        <f t="shared" ca="1" si="199"/>
        <v>56.538746994746951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0.40718072769416702</v>
      </c>
      <c r="D6374" s="3">
        <f t="shared" ca="1" si="199"/>
        <v>30.35903638470835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0.76943577570127408</v>
      </c>
      <c r="D6375" s="3">
        <f t="shared" ca="1" si="199"/>
        <v>48.471788785063701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0.22677707962827842</v>
      </c>
      <c r="D6376" s="3">
        <f t="shared" ca="1" si="199"/>
        <v>21.338853981413919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0.86895680179280343</v>
      </c>
      <c r="D6377" s="3">
        <f t="shared" ca="1" si="199"/>
        <v>53.447840089640167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0.6497963595500984</v>
      </c>
      <c r="D6378" s="3">
        <f t="shared" ca="1" si="199"/>
        <v>42.48981797750492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0.48342978357268884</v>
      </c>
      <c r="D6379" s="3">
        <f t="shared" ca="1" si="199"/>
        <v>34.171489178634438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0.66059946622977173</v>
      </c>
      <c r="D6380" s="3">
        <f t="shared" ca="1" si="199"/>
        <v>43.029973311488583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0.74692323691450591</v>
      </c>
      <c r="D6381" s="3">
        <f t="shared" ca="1" si="199"/>
        <v>47.346161845725298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0.64603435439230406</v>
      </c>
      <c r="D6382" s="3">
        <f t="shared" ca="1" si="199"/>
        <v>42.301717719615205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0.16047394443341823</v>
      </c>
      <c r="D6383" s="3">
        <f t="shared" ca="1" si="199"/>
        <v>18.023697221670911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0.20288330782409136</v>
      </c>
      <c r="D6384" s="3">
        <f t="shared" ca="1" si="199"/>
        <v>20.14416539120457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5.5951833464599421E-2</v>
      </c>
      <c r="D6385" s="3">
        <f t="shared" ca="1" si="199"/>
        <v>12.79759167322997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0.48398121332867772</v>
      </c>
      <c r="D6386" s="3">
        <f t="shared" ca="1" si="199"/>
        <v>34.199060666433887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0.99487034331626489</v>
      </c>
      <c r="D6387" s="3">
        <f t="shared" ca="1" si="199"/>
        <v>59.743517165813245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0.70483574487892331</v>
      </c>
      <c r="D6388" s="3">
        <f t="shared" ca="1" si="199"/>
        <v>45.241787243946163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0.33755859228081464</v>
      </c>
      <c r="D6389" s="3">
        <f t="shared" ca="1" si="199"/>
        <v>26.877929614040731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0.93208593132597028</v>
      </c>
      <c r="D6390" s="3">
        <f t="shared" ca="1" si="199"/>
        <v>56.604296566298515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0.1433072316577827</v>
      </c>
      <c r="D6391" s="3">
        <f t="shared" ca="1" si="199"/>
        <v>17.165361582889133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0.71901392770668326</v>
      </c>
      <c r="D6392" s="3">
        <f t="shared" ca="1" si="199"/>
        <v>45.950696385334162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0.7239840342597913</v>
      </c>
      <c r="D6393" s="3">
        <f t="shared" ca="1" si="199"/>
        <v>46.199201712989563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0.79573648407238118</v>
      </c>
      <c r="D6394" s="3">
        <f t="shared" ca="1" si="199"/>
        <v>49.786824203619055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0.40045552919168104</v>
      </c>
      <c r="D6395" s="3">
        <f t="shared" ca="1" si="199"/>
        <v>30.022776459584051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1.6216806636101033E-2</v>
      </c>
      <c r="D6396" s="3">
        <f t="shared" ca="1" si="199"/>
        <v>10.810840331805052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0.10837791390299034</v>
      </c>
      <c r="D6397" s="3">
        <f t="shared" ca="1" si="199"/>
        <v>15.418895695149518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0.89581910124231046</v>
      </c>
      <c r="D6398" s="3">
        <f t="shared" ca="1" si="199"/>
        <v>54.790955062115515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0.19349192469858956</v>
      </c>
      <c r="D6399" s="3">
        <f t="shared" ca="1" si="199"/>
        <v>19.674596234929478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0.5507407746473888</v>
      </c>
      <c r="D6400" s="3">
        <f t="shared" ca="1" si="199"/>
        <v>37.537038732369439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0.97384498977405043</v>
      </c>
      <c r="D6401" s="3">
        <f t="shared" ca="1" si="199"/>
        <v>58.692249488702529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9.3037963359898557E-2</v>
      </c>
      <c r="D6402" s="3">
        <f t="shared" ca="1" si="199"/>
        <v>14.651898167994927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0.46145201979043371</v>
      </c>
      <c r="D6403" s="3">
        <f t="shared" ref="D6403:D6466" ca="1" si="201">B6403+C6403*B6403*5</f>
        <v>33.072600989521689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0.79747440662043501</v>
      </c>
      <c r="D6404" s="3">
        <f t="shared" ca="1" si="201"/>
        <v>49.873720331021751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0.46038306194190026</v>
      </c>
      <c r="D6405" s="3">
        <f t="shared" ca="1" si="201"/>
        <v>33.019153097095014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0.75078001700405184</v>
      </c>
      <c r="D6406" s="3">
        <f t="shared" ca="1" si="201"/>
        <v>47.539000850202591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0.89894080453042757</v>
      </c>
      <c r="D6407" s="3">
        <f t="shared" ca="1" si="201"/>
        <v>54.947040226521374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0.16311389461839643</v>
      </c>
      <c r="D6408" s="3">
        <f t="shared" ca="1" si="201"/>
        <v>18.155694730919819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3.37773915773526E-2</v>
      </c>
      <c r="D6409" s="3">
        <f t="shared" ca="1" si="201"/>
        <v>11.68886957886763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0.14371594263914655</v>
      </c>
      <c r="D6410" s="3">
        <f t="shared" ca="1" si="201"/>
        <v>17.185797131957329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0.14519673352546414</v>
      </c>
      <c r="D6411" s="3">
        <f t="shared" ca="1" si="201"/>
        <v>17.259836676273206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2.6381465947233007E-2</v>
      </c>
      <c r="D6412" s="3">
        <f t="shared" ca="1" si="201"/>
        <v>11.319073297361651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0.11988645126310682</v>
      </c>
      <c r="D6413" s="3">
        <f t="shared" ca="1" si="201"/>
        <v>15.994322563155341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0.53513298022944567</v>
      </c>
      <c r="D6414" s="3">
        <f t="shared" ca="1" si="201"/>
        <v>36.756649011472284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0.57033665729708982</v>
      </c>
      <c r="D6415" s="3">
        <f t="shared" ca="1" si="201"/>
        <v>38.516832864854493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0.94483377834583315</v>
      </c>
      <c r="D6416" s="3">
        <f t="shared" ca="1" si="201"/>
        <v>57.241688917291654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3.6155662850168913E-2</v>
      </c>
      <c r="D6417" s="3">
        <f t="shared" ca="1" si="201"/>
        <v>11.807783142508445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0.15201736052544002</v>
      </c>
      <c r="D6418" s="3">
        <f t="shared" ca="1" si="201"/>
        <v>17.600868026272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0.30531529840009952</v>
      </c>
      <c r="D6419" s="3">
        <f t="shared" ca="1" si="201"/>
        <v>25.265764920004976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0.6019510568596681</v>
      </c>
      <c r="D6420" s="3">
        <f t="shared" ca="1" si="201"/>
        <v>40.097552842983404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0.62090299676440996</v>
      </c>
      <c r="D6421" s="3">
        <f t="shared" ca="1" si="201"/>
        <v>41.045149838220496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0.95608558925813047</v>
      </c>
      <c r="D6422" s="3">
        <f t="shared" ca="1" si="201"/>
        <v>57.804279462906521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0.22673987918515881</v>
      </c>
      <c r="D6423" s="3">
        <f t="shared" ca="1" si="201"/>
        <v>21.336993959257939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0.99861081017541153</v>
      </c>
      <c r="D6424" s="3">
        <f t="shared" ca="1" si="201"/>
        <v>59.930540508770576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0.21525941538012083</v>
      </c>
      <c r="D6425" s="3">
        <f t="shared" ca="1" si="201"/>
        <v>20.762970769006042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0.64645269331472432</v>
      </c>
      <c r="D6426" s="3">
        <f t="shared" ca="1" si="201"/>
        <v>42.322634665736217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0.74078545835108878</v>
      </c>
      <c r="D6427" s="3">
        <f t="shared" ca="1" si="201"/>
        <v>47.039272917554442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0.73585340570538393</v>
      </c>
      <c r="D6428" s="3">
        <f t="shared" ca="1" si="201"/>
        <v>46.792670285269196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0.94418210215146336</v>
      </c>
      <c r="D6429" s="3">
        <f t="shared" ca="1" si="201"/>
        <v>57.209105107573173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0.13731483905067843</v>
      </c>
      <c r="D6430" s="3">
        <f t="shared" ca="1" si="201"/>
        <v>16.865741952533924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0.7611143536766829</v>
      </c>
      <c r="D6431" s="3">
        <f t="shared" ca="1" si="201"/>
        <v>48.055717683834146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0.7447328063462757</v>
      </c>
      <c r="D6432" s="3">
        <f t="shared" ca="1" si="201"/>
        <v>47.236640317313785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0.31933380291487135</v>
      </c>
      <c r="D6433" s="3">
        <f t="shared" ca="1" si="201"/>
        <v>25.966690145743566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0.99428828768542277</v>
      </c>
      <c r="D6434" s="3">
        <f t="shared" ca="1" si="201"/>
        <v>59.714414384271137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5.0262514663310665E-2</v>
      </c>
      <c r="D6435" s="3">
        <f t="shared" ca="1" si="201"/>
        <v>12.513125733165534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0.5106835473912813</v>
      </c>
      <c r="D6436" s="3">
        <f t="shared" ca="1" si="201"/>
        <v>35.534177369564063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0.8967945527597585</v>
      </c>
      <c r="D6437" s="3">
        <f t="shared" ca="1" si="201"/>
        <v>54.839727637987927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0.76803241112937826</v>
      </c>
      <c r="D6438" s="3">
        <f t="shared" ca="1" si="201"/>
        <v>48.401620556468913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0.63019877608947183</v>
      </c>
      <c r="D6439" s="3">
        <f t="shared" ca="1" si="201"/>
        <v>41.509938804473592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0.84829052847722519</v>
      </c>
      <c r="D6440" s="3">
        <f t="shared" ca="1" si="201"/>
        <v>52.414526423861261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0.89068659482502277</v>
      </c>
      <c r="D6441" s="3">
        <f t="shared" ca="1" si="201"/>
        <v>54.534329741251142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6.6729461014587876E-2</v>
      </c>
      <c r="D6442" s="3">
        <f t="shared" ca="1" si="201"/>
        <v>13.336473050729394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0.72849569925229696</v>
      </c>
      <c r="D6443" s="3">
        <f t="shared" ca="1" si="201"/>
        <v>46.424784962614851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0.90395861277798117</v>
      </c>
      <c r="D6444" s="3">
        <f t="shared" ca="1" si="201"/>
        <v>55.197930638899059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0.24206757179791283</v>
      </c>
      <c r="D6445" s="3">
        <f t="shared" ca="1" si="201"/>
        <v>22.103378589895641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0.77464163726586799</v>
      </c>
      <c r="D6446" s="3">
        <f t="shared" ca="1" si="201"/>
        <v>48.732081863293402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5.153591073940611E-2</v>
      </c>
      <c r="D6447" s="3">
        <f t="shared" ca="1" si="201"/>
        <v>12.576795536970305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0.47015190354909109</v>
      </c>
      <c r="D6448" s="3">
        <f t="shared" ca="1" si="201"/>
        <v>33.507595177454554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0.59529806040481259</v>
      </c>
      <c r="D6449" s="3">
        <f t="shared" ca="1" si="201"/>
        <v>39.764903020240624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0.57346436141804669</v>
      </c>
      <c r="D6450" s="3">
        <f t="shared" ca="1" si="201"/>
        <v>38.673218070902337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0.14654208484815823</v>
      </c>
      <c r="D6451" s="3">
        <f t="shared" ca="1" si="201"/>
        <v>17.327104242407913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0.33371035995660403</v>
      </c>
      <c r="D6452" s="3">
        <f t="shared" ca="1" si="201"/>
        <v>26.685517997830203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0.98727407754207519</v>
      </c>
      <c r="D6453" s="3">
        <f t="shared" ca="1" si="201"/>
        <v>59.36370387710376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3.2367035114081344E-2</v>
      </c>
      <c r="D6454" s="3">
        <f t="shared" ca="1" si="201"/>
        <v>11.618351755704067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0.33125006341112517</v>
      </c>
      <c r="D6455" s="3">
        <f t="shared" ca="1" si="201"/>
        <v>26.562503170556258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0.86733736058531252</v>
      </c>
      <c r="D6456" s="3">
        <f t="shared" ca="1" si="201"/>
        <v>53.366868029265632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0.1807450879813447</v>
      </c>
      <c r="D6457" s="3">
        <f t="shared" ca="1" si="201"/>
        <v>19.037254399067237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0.2818819022882938</v>
      </c>
      <c r="D6458" s="3">
        <f t="shared" ca="1" si="201"/>
        <v>24.094095114414689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0.19336904058030913</v>
      </c>
      <c r="D6459" s="3">
        <f t="shared" ca="1" si="201"/>
        <v>19.668452029015455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0.56733747536125601</v>
      </c>
      <c r="D6460" s="3">
        <f t="shared" ca="1" si="201"/>
        <v>38.366873768062803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0.35647513024688171</v>
      </c>
      <c r="D6461" s="3">
        <f t="shared" ca="1" si="201"/>
        <v>27.823756512344087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0.98979905913439803</v>
      </c>
      <c r="D6462" s="3">
        <f t="shared" ca="1" si="201"/>
        <v>59.489952956719904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0.68248932466519485</v>
      </c>
      <c r="D6463" s="3">
        <f t="shared" ca="1" si="201"/>
        <v>44.124466233259739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0.15160201393331452</v>
      </c>
      <c r="D6464" s="3">
        <f t="shared" ca="1" si="201"/>
        <v>17.580100696665724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0.58233168313328665</v>
      </c>
      <c r="D6465" s="3">
        <f t="shared" ca="1" si="201"/>
        <v>39.116584156664331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0.28684117628989192</v>
      </c>
      <c r="D6466" s="3">
        <f t="shared" ca="1" si="201"/>
        <v>24.342058814494596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0.11356507829590601</v>
      </c>
      <c r="D6467" s="3">
        <f t="shared" ref="D6467:D6530" ca="1" si="203">B6467+C6467*B6467*5</f>
        <v>15.678253914795301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0.97783427437899562</v>
      </c>
      <c r="D6468" s="3">
        <f t="shared" ca="1" si="203"/>
        <v>58.891713718949781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0.43463031894560167</v>
      </c>
      <c r="D6469" s="3">
        <f t="shared" ca="1" si="203"/>
        <v>31.731515947280084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0.31759322035861115</v>
      </c>
      <c r="D6470" s="3">
        <f t="shared" ca="1" si="203"/>
        <v>25.879661017930559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0.83756451341231009</v>
      </c>
      <c r="D6471" s="3">
        <f t="shared" ca="1" si="203"/>
        <v>51.878225670615507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0.26361496495117842</v>
      </c>
      <c r="D6472" s="3">
        <f t="shared" ca="1" si="203"/>
        <v>23.180748247558924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0.9146165744081729</v>
      </c>
      <c r="D6473" s="3">
        <f t="shared" ca="1" si="203"/>
        <v>55.730828720408645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0.14595969355017702</v>
      </c>
      <c r="D6474" s="3">
        <f t="shared" ca="1" si="203"/>
        <v>17.29798467750885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0.70162600788731033</v>
      </c>
      <c r="D6475" s="3">
        <f t="shared" ca="1" si="203"/>
        <v>45.08130039436552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0.95563411951951338</v>
      </c>
      <c r="D6476" s="3">
        <f t="shared" ca="1" si="203"/>
        <v>57.781705975975669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0.60828084191486698</v>
      </c>
      <c r="D6477" s="3">
        <f t="shared" ca="1" si="203"/>
        <v>40.414042095743348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0.89146397436693769</v>
      </c>
      <c r="D6478" s="3">
        <f t="shared" ca="1" si="203"/>
        <v>54.57319871834688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0.89040857781571492</v>
      </c>
      <c r="D6479" s="3">
        <f t="shared" ca="1" si="203"/>
        <v>54.520428890785752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0.8653895767986115</v>
      </c>
      <c r="D6480" s="3">
        <f t="shared" ca="1" si="203"/>
        <v>53.269478839930571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0.67851421903162212</v>
      </c>
      <c r="D6481" s="3">
        <f t="shared" ca="1" si="203"/>
        <v>43.925710951581102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0.33287735617782077</v>
      </c>
      <c r="D6482" s="3">
        <f t="shared" ca="1" si="203"/>
        <v>26.643867808891038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0.86187861892273798</v>
      </c>
      <c r="D6483" s="3">
        <f t="shared" ca="1" si="203"/>
        <v>53.093930946136901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0.18834954137574433</v>
      </c>
      <c r="D6484" s="3">
        <f t="shared" ca="1" si="203"/>
        <v>19.417477068787218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0.31830146627510303</v>
      </c>
      <c r="D6485" s="3">
        <f t="shared" ca="1" si="203"/>
        <v>25.915073313755151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0.62340715201984165</v>
      </c>
      <c r="D6486" s="3">
        <f t="shared" ca="1" si="203"/>
        <v>41.170357600992077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0.6757626481591098</v>
      </c>
      <c r="D6487" s="3">
        <f t="shared" ca="1" si="203"/>
        <v>43.788132407955487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0.85846825852969144</v>
      </c>
      <c r="D6488" s="3">
        <f t="shared" ca="1" si="203"/>
        <v>52.923412926484573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0.89735388094434665</v>
      </c>
      <c r="D6489" s="3">
        <f t="shared" ca="1" si="203"/>
        <v>54.867694047217334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3.127756479575583E-2</v>
      </c>
      <c r="D6490" s="3">
        <f t="shared" ca="1" si="203"/>
        <v>11.563878239787792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0.52335766234803183</v>
      </c>
      <c r="D6491" s="3">
        <f t="shared" ca="1" si="203"/>
        <v>36.167883117401587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2.4968641354727761E-2</v>
      </c>
      <c r="D6492" s="3">
        <f t="shared" ca="1" si="203"/>
        <v>11.248432067736388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0.5249114399899778</v>
      </c>
      <c r="D6493" s="3">
        <f t="shared" ca="1" si="203"/>
        <v>36.245571999498893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0.37739979464306272</v>
      </c>
      <c r="D6494" s="3">
        <f t="shared" ca="1" si="203"/>
        <v>28.869989732153137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0.71653222975596698</v>
      </c>
      <c r="D6495" s="3">
        <f t="shared" ca="1" si="203"/>
        <v>45.826611487798353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0.46270910836995494</v>
      </c>
      <c r="D6496" s="3">
        <f t="shared" ca="1" si="203"/>
        <v>33.135455418497749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0.54927776242917414</v>
      </c>
      <c r="D6497" s="3">
        <f t="shared" ca="1" si="203"/>
        <v>37.463888121458709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0.62546032239035676</v>
      </c>
      <c r="D6498" s="3">
        <f t="shared" ca="1" si="203"/>
        <v>41.273016119517834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3.1331046338805901E-2</v>
      </c>
      <c r="D6499" s="3">
        <f t="shared" ca="1" si="203"/>
        <v>11.566552316940296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0.20140892527380772</v>
      </c>
      <c r="D6500" s="3">
        <f t="shared" ca="1" si="203"/>
        <v>20.070446263690386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7.8933652205922855E-2</v>
      </c>
      <c r="D6501" s="3">
        <f t="shared" ca="1" si="203"/>
        <v>13.946682610296143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0.90560354430149492</v>
      </c>
      <c r="D6502" s="3">
        <f t="shared" ca="1" si="203"/>
        <v>55.280177215074744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0.93148585739780121</v>
      </c>
      <c r="D6503" s="3">
        <f t="shared" ca="1" si="203"/>
        <v>56.574292869890066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0.13449967528246831</v>
      </c>
      <c r="D6504" s="3">
        <f t="shared" ca="1" si="203"/>
        <v>16.724983764123415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0.90219203230701561</v>
      </c>
      <c r="D6505" s="3">
        <f t="shared" ca="1" si="203"/>
        <v>55.109601615350776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0.73609179985225226</v>
      </c>
      <c r="D6506" s="3">
        <f t="shared" ca="1" si="203"/>
        <v>46.804589992612613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0.24568593427906571</v>
      </c>
      <c r="D6507" s="3">
        <f t="shared" ca="1" si="203"/>
        <v>22.284296713953285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0.53551989858325211</v>
      </c>
      <c r="D6508" s="3">
        <f t="shared" ca="1" si="203"/>
        <v>36.775994929162607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0.52816857257135608</v>
      </c>
      <c r="D6509" s="3">
        <f t="shared" ca="1" si="203"/>
        <v>36.408428628567805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0.35135093346834978</v>
      </c>
      <c r="D6510" s="3">
        <f t="shared" ca="1" si="203"/>
        <v>27.567546673417489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0.11652038627031769</v>
      </c>
      <c r="D6511" s="3">
        <f t="shared" ca="1" si="203"/>
        <v>15.826019313515884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0.41002486498556534</v>
      </c>
      <c r="D6512" s="3">
        <f t="shared" ca="1" si="203"/>
        <v>30.501243249278268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2.5043772300008982E-2</v>
      </c>
      <c r="D6513" s="3">
        <f t="shared" ca="1" si="203"/>
        <v>11.252188615000449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0.70385456466211183</v>
      </c>
      <c r="D6514" s="3">
        <f t="shared" ca="1" si="203"/>
        <v>45.192728233105591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0.10126072221651161</v>
      </c>
      <c r="D6515" s="3">
        <f t="shared" ca="1" si="203"/>
        <v>15.06303611082558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0.10486359998278638</v>
      </c>
      <c r="D6516" s="3">
        <f t="shared" ca="1" si="203"/>
        <v>15.243179999139318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0.71263076132655578</v>
      </c>
      <c r="D6517" s="3">
        <f t="shared" ca="1" si="203"/>
        <v>45.631538066327792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0.37010808837832754</v>
      </c>
      <c r="D6518" s="3">
        <f t="shared" ca="1" si="203"/>
        <v>28.505404418916378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0.39222973683664464</v>
      </c>
      <c r="D6519" s="3">
        <f t="shared" ca="1" si="203"/>
        <v>29.611486841832232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0.8189070986088276</v>
      </c>
      <c r="D6520" s="3">
        <f t="shared" ca="1" si="203"/>
        <v>50.945354930441376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0.75281748210550314</v>
      </c>
      <c r="D6521" s="3">
        <f t="shared" ca="1" si="203"/>
        <v>47.640874105275159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0.86478960647927716</v>
      </c>
      <c r="D6522" s="3">
        <f t="shared" ca="1" si="203"/>
        <v>53.239480323963861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0.59074637850822975</v>
      </c>
      <c r="D6523" s="3">
        <f t="shared" ca="1" si="203"/>
        <v>39.537318925411491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0.18814848080552815</v>
      </c>
      <c r="D6524" s="3">
        <f t="shared" ca="1" si="203"/>
        <v>19.407424040276407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2.1522474657056034E-2</v>
      </c>
      <c r="D6525" s="3">
        <f t="shared" ca="1" si="203"/>
        <v>11.076123732852801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0.18657712751779754</v>
      </c>
      <c r="D6526" s="3">
        <f t="shared" ca="1" si="203"/>
        <v>19.328856375889877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0.64199567931380175</v>
      </c>
      <c r="D6527" s="3">
        <f t="shared" ca="1" si="203"/>
        <v>42.099783965690087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0.95073684490355315</v>
      </c>
      <c r="D6528" s="3">
        <f t="shared" ca="1" si="203"/>
        <v>57.53684224517766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0.1663662894769582</v>
      </c>
      <c r="D6529" s="3">
        <f t="shared" ca="1" si="203"/>
        <v>18.318314473847909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0.32407400635491024</v>
      </c>
      <c r="D6530" s="3">
        <f t="shared" ca="1" si="203"/>
        <v>26.203700317745515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0.19938006275347608</v>
      </c>
      <c r="D6531" s="3">
        <f t="shared" ref="D6531:D6594" ca="1" si="205">B6531+C6531*B6531*5</f>
        <v>19.969003137673802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0.54047499897434637</v>
      </c>
      <c r="D6532" s="3">
        <f t="shared" ca="1" si="205"/>
        <v>37.023749948717324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0.49430558510228739</v>
      </c>
      <c r="D6533" s="3">
        <f t="shared" ca="1" si="205"/>
        <v>34.715279255114368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0.55204850892601387</v>
      </c>
      <c r="D6534" s="3">
        <f t="shared" ca="1" si="205"/>
        <v>37.602425446300693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5.587920808351432E-2</v>
      </c>
      <c r="D6535" s="3">
        <f t="shared" ca="1" si="205"/>
        <v>12.793960404175717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0.20421403771305369</v>
      </c>
      <c r="D6536" s="3">
        <f t="shared" ca="1" si="205"/>
        <v>20.210701885652682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0.80946612855249367</v>
      </c>
      <c r="D6537" s="3">
        <f t="shared" ca="1" si="205"/>
        <v>50.473306427624685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0.51092869193932067</v>
      </c>
      <c r="D6538" s="3">
        <f t="shared" ca="1" si="205"/>
        <v>35.546434596966037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4.2698968494902623E-2</v>
      </c>
      <c r="D6539" s="3">
        <f t="shared" ca="1" si="205"/>
        <v>12.134948424745131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0.4002690302748777</v>
      </c>
      <c r="D6540" s="3">
        <f t="shared" ca="1" si="205"/>
        <v>30.013451513743881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0.1747786313059807</v>
      </c>
      <c r="D6541" s="3">
        <f t="shared" ca="1" si="205"/>
        <v>18.738931565299033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1.9584723865642584E-2</v>
      </c>
      <c r="D6542" s="3">
        <f t="shared" ca="1" si="205"/>
        <v>10.97923619328213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0.23255791281430049</v>
      </c>
      <c r="D6543" s="3">
        <f t="shared" ca="1" si="205"/>
        <v>21.627895640715025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0.31165337791212777</v>
      </c>
      <c r="D6544" s="3">
        <f t="shared" ca="1" si="205"/>
        <v>25.582668895606389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0.32905426604711574</v>
      </c>
      <c r="D6545" s="3">
        <f t="shared" ca="1" si="205"/>
        <v>26.452713302355786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0.22891004582242935</v>
      </c>
      <c r="D6546" s="3">
        <f t="shared" ca="1" si="205"/>
        <v>21.445502291121468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6.3072701830440558E-2</v>
      </c>
      <c r="D6547" s="3">
        <f t="shared" ca="1" si="205"/>
        <v>13.153635091522027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0.32398697690434164</v>
      </c>
      <c r="D6548" s="3">
        <f t="shared" ca="1" si="205"/>
        <v>26.199348845217081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0.5856667218717212</v>
      </c>
      <c r="D6549" s="3">
        <f t="shared" ca="1" si="205"/>
        <v>39.283336093586058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0.39936960657360432</v>
      </c>
      <c r="D6550" s="3">
        <f t="shared" ca="1" si="205"/>
        <v>29.968480328680215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0.28181419262729346</v>
      </c>
      <c r="D6551" s="3">
        <f t="shared" ca="1" si="205"/>
        <v>24.090709631364675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0.35496592857545162</v>
      </c>
      <c r="D6552" s="3">
        <f t="shared" ca="1" si="205"/>
        <v>27.74829642877258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0.81408663958923355</v>
      </c>
      <c r="D6553" s="3">
        <f t="shared" ca="1" si="205"/>
        <v>50.704331979461671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0.72596649337930363</v>
      </c>
      <c r="D6554" s="3">
        <f t="shared" ca="1" si="205"/>
        <v>46.298324668965179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0.41973538548290057</v>
      </c>
      <c r="D6555" s="3">
        <f t="shared" ca="1" si="205"/>
        <v>30.986769274145026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0.78031545328159946</v>
      </c>
      <c r="D6556" s="3">
        <f t="shared" ca="1" si="205"/>
        <v>49.015772664079975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0.82326667388618591</v>
      </c>
      <c r="D6557" s="3">
        <f t="shared" ca="1" si="205"/>
        <v>51.163333694309294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4.7109905449125522E-2</v>
      </c>
      <c r="D6558" s="3">
        <f t="shared" ca="1" si="205"/>
        <v>12.355495272456276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0.85035017447508743</v>
      </c>
      <c r="D6559" s="3">
        <f t="shared" ca="1" si="205"/>
        <v>52.517508723754375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0.24255812674339927</v>
      </c>
      <c r="D6560" s="3">
        <f t="shared" ca="1" si="205"/>
        <v>22.127906337169961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0.627378863796904</v>
      </c>
      <c r="D6561" s="3">
        <f t="shared" ca="1" si="205"/>
        <v>41.368943189845197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0.80226117653837314</v>
      </c>
      <c r="D6562" s="3">
        <f t="shared" ca="1" si="205"/>
        <v>50.113058826918653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0.66945070658757244</v>
      </c>
      <c r="D6563" s="3">
        <f t="shared" ca="1" si="205"/>
        <v>43.472535329378623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0.65753840575836242</v>
      </c>
      <c r="D6564" s="3">
        <f t="shared" ca="1" si="205"/>
        <v>42.876920287918125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0.47586129907565078</v>
      </c>
      <c r="D6565" s="3">
        <f t="shared" ca="1" si="205"/>
        <v>33.793064953782533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0.46625348963112312</v>
      </c>
      <c r="D6566" s="3">
        <f t="shared" ca="1" si="205"/>
        <v>33.312674481556158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0.22692997738054121</v>
      </c>
      <c r="D6567" s="3">
        <f t="shared" ca="1" si="205"/>
        <v>21.346498869027059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0.43392822081196025</v>
      </c>
      <c r="D6568" s="3">
        <f t="shared" ca="1" si="205"/>
        <v>31.696411040598012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0.52811780745182046</v>
      </c>
      <c r="D6569" s="3">
        <f t="shared" ca="1" si="205"/>
        <v>36.405890372591024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0.23791344307975482</v>
      </c>
      <c r="D6570" s="3">
        <f t="shared" ca="1" si="205"/>
        <v>21.895672153987743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0.85507592548973033</v>
      </c>
      <c r="D6571" s="3">
        <f t="shared" ca="1" si="205"/>
        <v>52.753796274486511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0.62676101351217184</v>
      </c>
      <c r="D6572" s="3">
        <f t="shared" ca="1" si="205"/>
        <v>41.338050675608592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0.59952430811533286</v>
      </c>
      <c r="D6573" s="3">
        <f t="shared" ca="1" si="205"/>
        <v>39.976215405766645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0.97409525209763159</v>
      </c>
      <c r="D6574" s="3">
        <f t="shared" ca="1" si="205"/>
        <v>58.70476260488158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2.1218182109456585E-2</v>
      </c>
      <c r="D6575" s="3">
        <f t="shared" ca="1" si="205"/>
        <v>11.060909105472829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0.39977664385450595</v>
      </c>
      <c r="D6576" s="3">
        <f t="shared" ca="1" si="205"/>
        <v>29.988832192725297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0.72186942424580636</v>
      </c>
      <c r="D6577" s="3">
        <f t="shared" ca="1" si="205"/>
        <v>46.093471212290318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0.43491978522978281</v>
      </c>
      <c r="D6578" s="3">
        <f t="shared" ca="1" si="205"/>
        <v>31.745989261489139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0.37830368714589513</v>
      </c>
      <c r="D6579" s="3">
        <f t="shared" ca="1" si="205"/>
        <v>28.915184357294756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0.25316379321198512</v>
      </c>
      <c r="D6580" s="3">
        <f t="shared" ca="1" si="205"/>
        <v>22.658189660599255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0.4270830825781563</v>
      </c>
      <c r="D6581" s="3">
        <f t="shared" ca="1" si="205"/>
        <v>31.354154128907815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0.5051096581240706</v>
      </c>
      <c r="D6582" s="3">
        <f t="shared" ca="1" si="205"/>
        <v>35.255482906203532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0.39278871596701315</v>
      </c>
      <c r="D6583" s="3">
        <f t="shared" ca="1" si="205"/>
        <v>29.639435798350657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6.2728255159717916E-2</v>
      </c>
      <c r="D6584" s="3">
        <f t="shared" ca="1" si="205"/>
        <v>13.136412757985896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7.1216800328070984E-2</v>
      </c>
      <c r="D6585" s="3">
        <f t="shared" ca="1" si="205"/>
        <v>13.560840016403549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0.56261136067730333</v>
      </c>
      <c r="D6586" s="3">
        <f t="shared" ca="1" si="205"/>
        <v>38.130568033865167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0.58187094220354929</v>
      </c>
      <c r="D6587" s="3">
        <f t="shared" ca="1" si="205"/>
        <v>39.093547110177468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0.3659548314869282</v>
      </c>
      <c r="D6588" s="3">
        <f t="shared" ca="1" si="205"/>
        <v>28.297741574346411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0.15734801931204656</v>
      </c>
      <c r="D6589" s="3">
        <f t="shared" ca="1" si="205"/>
        <v>17.867400965602329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0.87861600092100267</v>
      </c>
      <c r="D6590" s="3">
        <f t="shared" ca="1" si="205"/>
        <v>53.930800046050138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0.23319181690665702</v>
      </c>
      <c r="D6591" s="3">
        <f t="shared" ca="1" si="205"/>
        <v>21.659590845332851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5.0126131941614638E-3</v>
      </c>
      <c r="D6592" s="3">
        <f t="shared" ca="1" si="205"/>
        <v>10.250630659708072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0.75979459082624523</v>
      </c>
      <c r="D6593" s="3">
        <f t="shared" ca="1" si="205"/>
        <v>47.989729541312258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1.7321604818314462E-2</v>
      </c>
      <c r="D6594" s="3">
        <f t="shared" ca="1" si="205"/>
        <v>10.866080240915723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0.73810148225825323</v>
      </c>
      <c r="D6595" s="3">
        <f t="shared" ref="D6595:D6658" ca="1" si="207">B6595+C6595*B6595*5</f>
        <v>46.905074112912658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0.35196844554814</v>
      </c>
      <c r="D6596" s="3">
        <f t="shared" ca="1" si="207"/>
        <v>27.598422277407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0.27160033101612702</v>
      </c>
      <c r="D6597" s="3">
        <f t="shared" ca="1" si="207"/>
        <v>23.580016550806349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0.64131009474835476</v>
      </c>
      <c r="D6598" s="3">
        <f t="shared" ca="1" si="207"/>
        <v>42.06550473741774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0.3069628670989426</v>
      </c>
      <c r="D6599" s="3">
        <f t="shared" ca="1" si="207"/>
        <v>25.34814335494713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0.11997323019025297</v>
      </c>
      <c r="D6600" s="3">
        <f t="shared" ca="1" si="207"/>
        <v>15.998661509512647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0.4680383384646658</v>
      </c>
      <c r="D6601" s="3">
        <f t="shared" ca="1" si="207"/>
        <v>33.401916923233294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0.97925898106203813</v>
      </c>
      <c r="D6602" s="3">
        <f t="shared" ca="1" si="207"/>
        <v>58.962949053101909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8.0819693302525142E-4</v>
      </c>
      <c r="D6603" s="3">
        <f t="shared" ca="1" si="207"/>
        <v>10.040409846651263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0.98359520370971643</v>
      </c>
      <c r="D6604" s="3">
        <f t="shared" ca="1" si="207"/>
        <v>59.179760185485826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0.51684817413147666</v>
      </c>
      <c r="D6605" s="3">
        <f t="shared" ca="1" si="207"/>
        <v>35.842408706573835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0.98864042736351143</v>
      </c>
      <c r="D6606" s="3">
        <f t="shared" ca="1" si="207"/>
        <v>59.432021368175576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0.51068509066062551</v>
      </c>
      <c r="D6607" s="3">
        <f t="shared" ca="1" si="207"/>
        <v>35.534254533031273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1.3356009184803619E-2</v>
      </c>
      <c r="D6608" s="3">
        <f t="shared" ca="1" si="207"/>
        <v>10.667800459240182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0.85254656190450584</v>
      </c>
      <c r="D6609" s="3">
        <f t="shared" ca="1" si="207"/>
        <v>52.627328095225288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0.62684390321052041</v>
      </c>
      <c r="D6610" s="3">
        <f t="shared" ca="1" si="207"/>
        <v>41.342195160526025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2.236796036146893E-2</v>
      </c>
      <c r="D6611" s="3">
        <f t="shared" ca="1" si="207"/>
        <v>11.118398018073446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0.70054398997311862</v>
      </c>
      <c r="D6612" s="3">
        <f t="shared" ca="1" si="207"/>
        <v>45.027199498655932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0.3049321291214504</v>
      </c>
      <c r="D6613" s="3">
        <f t="shared" ca="1" si="207"/>
        <v>25.24660645607252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0.48814283185766538</v>
      </c>
      <c r="D6614" s="3">
        <f t="shared" ca="1" si="207"/>
        <v>34.407141592883264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3.8042021162702944E-2</v>
      </c>
      <c r="D6615" s="3">
        <f t="shared" ca="1" si="207"/>
        <v>11.902101058135147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0.64549922238978241</v>
      </c>
      <c r="D6616" s="3">
        <f t="shared" ca="1" si="207"/>
        <v>42.27496111948912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0.22317641596729876</v>
      </c>
      <c r="D6617" s="3">
        <f t="shared" ca="1" si="207"/>
        <v>21.158820798364939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0.31412731272439121</v>
      </c>
      <c r="D6618" s="3">
        <f t="shared" ca="1" si="207"/>
        <v>25.706365636219562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0.65344256967538061</v>
      </c>
      <c r="D6619" s="3">
        <f t="shared" ca="1" si="207"/>
        <v>42.672128483769029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0.42448808891554113</v>
      </c>
      <c r="D6620" s="3">
        <f t="shared" ca="1" si="207"/>
        <v>31.224404445777054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0.28963858057023428</v>
      </c>
      <c r="D6621" s="3">
        <f t="shared" ca="1" si="207"/>
        <v>24.481929028511715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0.51001294220287308</v>
      </c>
      <c r="D6622" s="3">
        <f t="shared" ca="1" si="207"/>
        <v>35.500647110143653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0.60352128160165952</v>
      </c>
      <c r="D6623" s="3">
        <f t="shared" ca="1" si="207"/>
        <v>40.17606408008298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0.25941820007867333</v>
      </c>
      <c r="D6624" s="3">
        <f t="shared" ca="1" si="207"/>
        <v>22.970910003933668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0.57487840427293435</v>
      </c>
      <c r="D6625" s="3">
        <f t="shared" ca="1" si="207"/>
        <v>38.743920213646717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0.40668517291434481</v>
      </c>
      <c r="D6626" s="3">
        <f t="shared" ca="1" si="207"/>
        <v>30.334258645717238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0.57151338999159829</v>
      </c>
      <c r="D6627" s="3">
        <f t="shared" ca="1" si="207"/>
        <v>38.575669499579917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0.66224463430804859</v>
      </c>
      <c r="D6628" s="3">
        <f t="shared" ca="1" si="207"/>
        <v>43.11223171540243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0.93381665970180394</v>
      </c>
      <c r="D6629" s="3">
        <f t="shared" ca="1" si="207"/>
        <v>56.690832985090196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0.75065295632738527</v>
      </c>
      <c r="D6630" s="3">
        <f t="shared" ca="1" si="207"/>
        <v>47.532647816369263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0.379428352098646</v>
      </c>
      <c r="D6631" s="3">
        <f t="shared" ca="1" si="207"/>
        <v>28.971417604932302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0.93368680911972768</v>
      </c>
      <c r="D6632" s="3">
        <f t="shared" ca="1" si="207"/>
        <v>56.68434045598638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0.53562509276866088</v>
      </c>
      <c r="D6633" s="3">
        <f t="shared" ca="1" si="207"/>
        <v>36.78125463843304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0.40774009107171172</v>
      </c>
      <c r="D6634" s="3">
        <f t="shared" ca="1" si="207"/>
        <v>30.387004553585584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0.65000877246177957</v>
      </c>
      <c r="D6635" s="3">
        <f t="shared" ca="1" si="207"/>
        <v>42.500438623088982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0.46197707469727356</v>
      </c>
      <c r="D6636" s="3">
        <f t="shared" ca="1" si="207"/>
        <v>33.098853734863674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0.76803052110970027</v>
      </c>
      <c r="D6637" s="3">
        <f t="shared" ca="1" si="207"/>
        <v>48.401526055485014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0.10547039807095748</v>
      </c>
      <c r="D6638" s="3">
        <f t="shared" ca="1" si="207"/>
        <v>15.273519903547875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0.92016665706455592</v>
      </c>
      <c r="D6639" s="3">
        <f t="shared" ca="1" si="207"/>
        <v>56.008332853227792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0.57384047256279169</v>
      </c>
      <c r="D6640" s="3">
        <f t="shared" ca="1" si="207"/>
        <v>38.69202362813958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0.7154640049426908</v>
      </c>
      <c r="D6641" s="3">
        <f t="shared" ca="1" si="207"/>
        <v>45.77320024713454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0.46113988061973732</v>
      </c>
      <c r="D6642" s="3">
        <f t="shared" ca="1" si="207"/>
        <v>33.056994030986864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7.626981976830427E-2</v>
      </c>
      <c r="D6643" s="3">
        <f t="shared" ca="1" si="207"/>
        <v>13.813490988415214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0.5815552576903581</v>
      </c>
      <c r="D6644" s="3">
        <f t="shared" ca="1" si="207"/>
        <v>39.077762884517909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0.84790165154446662</v>
      </c>
      <c r="D6645" s="3">
        <f t="shared" ca="1" si="207"/>
        <v>52.395082577223334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0.91300487996878543</v>
      </c>
      <c r="D6646" s="3">
        <f t="shared" ca="1" si="207"/>
        <v>55.650243998439272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5.4520358948841552E-2</v>
      </c>
      <c r="D6647" s="3">
        <f t="shared" ca="1" si="207"/>
        <v>12.726017947442077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0.15553280484527654</v>
      </c>
      <c r="D6648" s="3">
        <f t="shared" ca="1" si="207"/>
        <v>17.776640242263827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0.37745449729230818</v>
      </c>
      <c r="D6649" s="3">
        <f t="shared" ca="1" si="207"/>
        <v>28.87272486461541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0.91876283964418592</v>
      </c>
      <c r="D6650" s="3">
        <f t="shared" ca="1" si="207"/>
        <v>55.938141982209295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0.71901135203318944</v>
      </c>
      <c r="D6651" s="3">
        <f t="shared" ca="1" si="207"/>
        <v>45.950567601659472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0.87094383902673489</v>
      </c>
      <c r="D6652" s="3">
        <f t="shared" ca="1" si="207"/>
        <v>53.54719195133675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0.65027234931347477</v>
      </c>
      <c r="D6653" s="3">
        <f t="shared" ca="1" si="207"/>
        <v>42.51361746567374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0.13458482399713756</v>
      </c>
      <c r="D6654" s="3">
        <f t="shared" ca="1" si="207"/>
        <v>16.72924119985688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3.9407805200585511E-2</v>
      </c>
      <c r="D6655" s="3">
        <f t="shared" ca="1" si="207"/>
        <v>11.970390260029276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1.7689298577647561E-2</v>
      </c>
      <c r="D6656" s="3">
        <f t="shared" ca="1" si="207"/>
        <v>10.884464928882378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0.17486915129256642</v>
      </c>
      <c r="D6657" s="3">
        <f t="shared" ca="1" si="207"/>
        <v>18.743457564628322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0.66385080033701882</v>
      </c>
      <c r="D6658" s="3">
        <f t="shared" ca="1" si="207"/>
        <v>43.192540016850941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0.4311922764000814</v>
      </c>
      <c r="D6659" s="3">
        <f t="shared" ref="D6659:D6722" ca="1" si="209">B6659+C6659*B6659*5</f>
        <v>31.559613820004067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0.26017178949773589</v>
      </c>
      <c r="D6660" s="3">
        <f t="shared" ca="1" si="209"/>
        <v>23.008589474886794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0.98630064360596625</v>
      </c>
      <c r="D6661" s="3">
        <f t="shared" ca="1" si="209"/>
        <v>59.315032180298317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0.89227127458576672</v>
      </c>
      <c r="D6662" s="3">
        <f t="shared" ca="1" si="209"/>
        <v>54.613563729288337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0.71409637968179851</v>
      </c>
      <c r="D6663" s="3">
        <f t="shared" ca="1" si="209"/>
        <v>45.704818984089925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0.12860218763236486</v>
      </c>
      <c r="D6664" s="3">
        <f t="shared" ca="1" si="209"/>
        <v>16.430109381618244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0.89922423778381133</v>
      </c>
      <c r="D6665" s="3">
        <f t="shared" ca="1" si="209"/>
        <v>54.961211889190565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0.33641633604757692</v>
      </c>
      <c r="D6666" s="3">
        <f t="shared" ca="1" si="209"/>
        <v>26.820816802378847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0.83583831211022441</v>
      </c>
      <c r="D6667" s="3">
        <f t="shared" ca="1" si="209"/>
        <v>51.791915605511221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6.4130511037486126E-2</v>
      </c>
      <c r="D6668" s="3">
        <f t="shared" ca="1" si="209"/>
        <v>13.206525551874307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0.35333257377624983</v>
      </c>
      <c r="D6669" s="3">
        <f t="shared" ca="1" si="209"/>
        <v>27.666628688812491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0.17950164509155708</v>
      </c>
      <c r="D6670" s="3">
        <f t="shared" ca="1" si="209"/>
        <v>18.975082254577856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0.40019456164106149</v>
      </c>
      <c r="D6671" s="3">
        <f t="shared" ca="1" si="209"/>
        <v>30.009728082053076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0.67998646582045585</v>
      </c>
      <c r="D6672" s="3">
        <f t="shared" ca="1" si="209"/>
        <v>43.99932329102279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0.31406791471374462</v>
      </c>
      <c r="D6673" s="3">
        <f t="shared" ca="1" si="209"/>
        <v>25.703395735687231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0.65959882391552516</v>
      </c>
      <c r="D6674" s="3">
        <f t="shared" ca="1" si="209"/>
        <v>42.979941195776256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0.56516197935587364</v>
      </c>
      <c r="D6675" s="3">
        <f t="shared" ca="1" si="209"/>
        <v>38.258098967793686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0.25713084813257958</v>
      </c>
      <c r="D6676" s="3">
        <f t="shared" ca="1" si="209"/>
        <v>22.856542406628979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0.81359522134125739</v>
      </c>
      <c r="D6677" s="3">
        <f t="shared" ca="1" si="209"/>
        <v>50.67976106706287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0.86377604236489902</v>
      </c>
      <c r="D6678" s="3">
        <f t="shared" ca="1" si="209"/>
        <v>53.188802118244951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0.51608538685881644</v>
      </c>
      <c r="D6679" s="3">
        <f t="shared" ca="1" si="209"/>
        <v>35.80426934294082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0.97666961116909312</v>
      </c>
      <c r="D6680" s="3">
        <f t="shared" ca="1" si="209"/>
        <v>58.83348055845466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0.71445611281270138</v>
      </c>
      <c r="D6681" s="3">
        <f t="shared" ca="1" si="209"/>
        <v>45.722805640635073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0.62302495012882986</v>
      </c>
      <c r="D6682" s="3">
        <f t="shared" ca="1" si="209"/>
        <v>41.151247506441493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0.22878353061511103</v>
      </c>
      <c r="D6683" s="3">
        <f t="shared" ca="1" si="209"/>
        <v>21.43917653075555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0.13161766334902547</v>
      </c>
      <c r="D6684" s="3">
        <f t="shared" ca="1" si="209"/>
        <v>16.580883167451272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0.77374429620974805</v>
      </c>
      <c r="D6685" s="3">
        <f t="shared" ca="1" si="209"/>
        <v>48.687214810487404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0.24457190892292302</v>
      </c>
      <c r="D6686" s="3">
        <f t="shared" ca="1" si="209"/>
        <v>22.228595446146151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0.6668897966627112</v>
      </c>
      <c r="D6687" s="3">
        <f t="shared" ca="1" si="209"/>
        <v>43.344489833135562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2.7643043211674989E-2</v>
      </c>
      <c r="D6688" s="3">
        <f t="shared" ca="1" si="209"/>
        <v>11.38215216058375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0.910583563076383</v>
      </c>
      <c r="D6689" s="3">
        <f t="shared" ca="1" si="209"/>
        <v>55.529178153819146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0.82258197752370543</v>
      </c>
      <c r="D6690" s="3">
        <f t="shared" ca="1" si="209"/>
        <v>51.129098876185274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0.16128675328345776</v>
      </c>
      <c r="D6691" s="3">
        <f t="shared" ca="1" si="209"/>
        <v>18.064337664172889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0.10184541838741124</v>
      </c>
      <c r="D6692" s="3">
        <f t="shared" ca="1" si="209"/>
        <v>15.092270919370563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0.63610378677111923</v>
      </c>
      <c r="D6693" s="3">
        <f t="shared" ca="1" si="209"/>
        <v>41.805189338555962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0.17645686267983229</v>
      </c>
      <c r="D6694" s="3">
        <f t="shared" ca="1" si="209"/>
        <v>18.822843133991615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0.84174674553937112</v>
      </c>
      <c r="D6695" s="3">
        <f t="shared" ca="1" si="209"/>
        <v>52.087337276968555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0.48226359693594323</v>
      </c>
      <c r="D6696" s="3">
        <f t="shared" ca="1" si="209"/>
        <v>34.113179846797159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0.11363648234287571</v>
      </c>
      <c r="D6697" s="3">
        <f t="shared" ca="1" si="209"/>
        <v>15.681824117143785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0.60285877208969285</v>
      </c>
      <c r="D6698" s="3">
        <f t="shared" ca="1" si="209"/>
        <v>40.142938604484641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0.60079347756604118</v>
      </c>
      <c r="D6699" s="3">
        <f t="shared" ca="1" si="209"/>
        <v>40.039673878302061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0.70819705702220237</v>
      </c>
      <c r="D6700" s="3">
        <f t="shared" ca="1" si="209"/>
        <v>45.409852851110116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0.79517601565790907</v>
      </c>
      <c r="D6701" s="3">
        <f t="shared" ca="1" si="209"/>
        <v>49.758800782895456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0.75582434061523918</v>
      </c>
      <c r="D6702" s="3">
        <f t="shared" ca="1" si="209"/>
        <v>47.791217030761956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0.47522566333602145</v>
      </c>
      <c r="D6703" s="3">
        <f t="shared" ca="1" si="209"/>
        <v>33.761283166801078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0.37559038971811753</v>
      </c>
      <c r="D6704" s="3">
        <f t="shared" ca="1" si="209"/>
        <v>28.77951948590588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0.38450188833167254</v>
      </c>
      <c r="D6705" s="3">
        <f t="shared" ca="1" si="209"/>
        <v>29.225094416583627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0.65410727985570383</v>
      </c>
      <c r="D6706" s="3">
        <f t="shared" ca="1" si="209"/>
        <v>42.705363992785188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0.10638846395223933</v>
      </c>
      <c r="D6707" s="3">
        <f t="shared" ca="1" si="209"/>
        <v>15.319423197611966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0.548710859689723</v>
      </c>
      <c r="D6708" s="3">
        <f t="shared" ca="1" si="209"/>
        <v>37.435542984486148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6.9501360296276959E-2</v>
      </c>
      <c r="D6709" s="3">
        <f t="shared" ca="1" si="209"/>
        <v>13.475068014813848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0.31523698210360807</v>
      </c>
      <c r="D6710" s="3">
        <f t="shared" ca="1" si="209"/>
        <v>25.761849105180403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6.7581757617445781E-2</v>
      </c>
      <c r="D6711" s="3">
        <f t="shared" ca="1" si="209"/>
        <v>13.379087880872289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2.9842567364329553E-2</v>
      </c>
      <c r="D6712" s="3">
        <f t="shared" ca="1" si="209"/>
        <v>11.492128368216477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0.13519028977865832</v>
      </c>
      <c r="D6713" s="3">
        <f t="shared" ca="1" si="209"/>
        <v>16.759514488932915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1.3862326523536139E-2</v>
      </c>
      <c r="D6714" s="3">
        <f t="shared" ca="1" si="209"/>
        <v>10.693116326176806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0.28220588155476234</v>
      </c>
      <c r="D6715" s="3">
        <f t="shared" ca="1" si="209"/>
        <v>24.110294077738118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0.19714117921674423</v>
      </c>
      <c r="D6716" s="3">
        <f t="shared" ca="1" si="209"/>
        <v>19.857058960837211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0.29291209984344579</v>
      </c>
      <c r="D6717" s="3">
        <f t="shared" ca="1" si="209"/>
        <v>24.645604992172288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1.1690609148200304E-2</v>
      </c>
      <c r="D6718" s="3">
        <f t="shared" ca="1" si="209"/>
        <v>10.584530457410015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0.88270905641883113</v>
      </c>
      <c r="D6719" s="3">
        <f t="shared" ca="1" si="209"/>
        <v>54.135452820941552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0.98461321658543333</v>
      </c>
      <c r="D6720" s="3">
        <f t="shared" ca="1" si="209"/>
        <v>59.23066082927167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0.8957740880060856</v>
      </c>
      <c r="D6721" s="3">
        <f t="shared" ca="1" si="209"/>
        <v>54.788704400304276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8.9081610378165754E-2</v>
      </c>
      <c r="D6722" s="3">
        <f t="shared" ca="1" si="209"/>
        <v>14.454080518908288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0.26958183140610337</v>
      </c>
      <c r="D6723" s="3">
        <f t="shared" ref="D6723:D6786" ca="1" si="211">B6723+C6723*B6723*5</f>
        <v>23.479091570305169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0.92734203819168926</v>
      </c>
      <c r="D6724" s="3">
        <f t="shared" ca="1" si="211"/>
        <v>56.367101909584463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0.38607526421154303</v>
      </c>
      <c r="D6725" s="3">
        <f t="shared" ca="1" si="211"/>
        <v>29.303763210577152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0.61410258375026472</v>
      </c>
      <c r="D6726" s="3">
        <f t="shared" ca="1" si="211"/>
        <v>40.705129187513236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0.25393712177661898</v>
      </c>
      <c r="D6727" s="3">
        <f t="shared" ca="1" si="211"/>
        <v>22.696856088830948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0.9286297290278015</v>
      </c>
      <c r="D6728" s="3">
        <f t="shared" ca="1" si="211"/>
        <v>56.431486451390072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0.85251013451308699</v>
      </c>
      <c r="D6729" s="3">
        <f t="shared" ca="1" si="211"/>
        <v>52.625506725654354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0.64809622276194567</v>
      </c>
      <c r="D6730" s="3">
        <f t="shared" ca="1" si="211"/>
        <v>42.40481113809728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1.3670632031607677E-2</v>
      </c>
      <c r="D6731" s="3">
        <f t="shared" ca="1" si="211"/>
        <v>10.683531601580384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0.68551230771052618</v>
      </c>
      <c r="D6732" s="3">
        <f t="shared" ca="1" si="211"/>
        <v>44.275615385526308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0.69870742426477617</v>
      </c>
      <c r="D6733" s="3">
        <f t="shared" ca="1" si="211"/>
        <v>44.93537121323881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0.36247570261561357</v>
      </c>
      <c r="D6734" s="3">
        <f t="shared" ca="1" si="211"/>
        <v>28.123785130780679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0.42983978223563335</v>
      </c>
      <c r="D6735" s="3">
        <f t="shared" ca="1" si="211"/>
        <v>31.49198911178167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0.43399022960103883</v>
      </c>
      <c r="D6736" s="3">
        <f t="shared" ca="1" si="211"/>
        <v>31.699511480051939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0.9478616607287087</v>
      </c>
      <c r="D6737" s="3">
        <f t="shared" ca="1" si="211"/>
        <v>57.393083036435435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0.10795460710627303</v>
      </c>
      <c r="D6738" s="3">
        <f t="shared" ca="1" si="211"/>
        <v>15.397730355313652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0.43835712931841464</v>
      </c>
      <c r="D6739" s="3">
        <f t="shared" ca="1" si="211"/>
        <v>31.917856465920732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0.87015308237050948</v>
      </c>
      <c r="D6740" s="3">
        <f t="shared" ca="1" si="211"/>
        <v>53.50765411852548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0.55749931284190735</v>
      </c>
      <c r="D6741" s="3">
        <f t="shared" ca="1" si="211"/>
        <v>37.874965642095368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0.58398296053964271</v>
      </c>
      <c r="D6742" s="3">
        <f t="shared" ca="1" si="211"/>
        <v>39.199148026982137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0.56905096557312407</v>
      </c>
      <c r="D6743" s="3">
        <f t="shared" ca="1" si="211"/>
        <v>38.452548278656202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0.10851848958374777</v>
      </c>
      <c r="D6744" s="3">
        <f t="shared" ca="1" si="211"/>
        <v>15.425924479187389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0.9786873917595148</v>
      </c>
      <c r="D6745" s="3">
        <f t="shared" ca="1" si="211"/>
        <v>58.934369587975738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2.7262768527053449E-2</v>
      </c>
      <c r="D6746" s="3">
        <f t="shared" ca="1" si="211"/>
        <v>11.363138426352673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0.17655104734442939</v>
      </c>
      <c r="D6747" s="3">
        <f t="shared" ca="1" si="211"/>
        <v>18.827552367221472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0.47192355031638833</v>
      </c>
      <c r="D6748" s="3">
        <f t="shared" ca="1" si="211"/>
        <v>33.59617751581942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0.18183890369854649</v>
      </c>
      <c r="D6749" s="3">
        <f t="shared" ca="1" si="211"/>
        <v>19.091945184927326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0.84916879940130585</v>
      </c>
      <c r="D6750" s="3">
        <f t="shared" ca="1" si="211"/>
        <v>52.458439970065299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0.61448789834026041</v>
      </c>
      <c r="D6751" s="3">
        <f t="shared" ca="1" si="211"/>
        <v>40.724394917013022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0.44806224223442392</v>
      </c>
      <c r="D6752" s="3">
        <f t="shared" ca="1" si="211"/>
        <v>32.4031121117212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0.56819438332178029</v>
      </c>
      <c r="D6753" s="3">
        <f t="shared" ca="1" si="211"/>
        <v>38.409719166089012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0.69148161559112187</v>
      </c>
      <c r="D6754" s="3">
        <f t="shared" ca="1" si="211"/>
        <v>44.574080779556091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0.44947210242323077</v>
      </c>
      <c r="D6755" s="3">
        <f t="shared" ca="1" si="211"/>
        <v>32.47360512116154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0.80974047824443429</v>
      </c>
      <c r="D6756" s="3">
        <f t="shared" ca="1" si="211"/>
        <v>50.487023912221716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0.62003762317276001</v>
      </c>
      <c r="D6757" s="3">
        <f t="shared" ca="1" si="211"/>
        <v>41.001881158638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0.74670958057540082</v>
      </c>
      <c r="D6758" s="3">
        <f t="shared" ca="1" si="211"/>
        <v>47.335479028770038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0.1455512612082196</v>
      </c>
      <c r="D6759" s="3">
        <f t="shared" ca="1" si="211"/>
        <v>17.27756306041098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0.51839063690783405</v>
      </c>
      <c r="D6760" s="3">
        <f t="shared" ca="1" si="211"/>
        <v>35.919531845391703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0.93439044881007149</v>
      </c>
      <c r="D6761" s="3">
        <f t="shared" ca="1" si="211"/>
        <v>56.719522440503582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0.71797737671838469</v>
      </c>
      <c r="D6762" s="3">
        <f t="shared" ca="1" si="211"/>
        <v>45.898868835919238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0.66582403139221935</v>
      </c>
      <c r="D6763" s="3">
        <f t="shared" ca="1" si="211"/>
        <v>43.291201569610969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0.79032419449808999</v>
      </c>
      <c r="D6764" s="3">
        <f t="shared" ca="1" si="211"/>
        <v>49.516209724904499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0.38877420403350937</v>
      </c>
      <c r="D6765" s="3">
        <f t="shared" ca="1" si="211"/>
        <v>29.43871020167547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0.19912666622238517</v>
      </c>
      <c r="D6766" s="3">
        <f t="shared" ca="1" si="211"/>
        <v>19.956333311119259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7.080076769147825E-2</v>
      </c>
      <c r="D6767" s="3">
        <f t="shared" ca="1" si="211"/>
        <v>13.540038384573911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0.20144268700592383</v>
      </c>
      <c r="D6768" s="3">
        <f t="shared" ca="1" si="211"/>
        <v>20.072134350296192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6.9211656780369557E-2</v>
      </c>
      <c r="D6769" s="3">
        <f t="shared" ca="1" si="211"/>
        <v>13.460582839018478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0.29485431589453903</v>
      </c>
      <c r="D6770" s="3">
        <f t="shared" ca="1" si="211"/>
        <v>24.742715794726951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0.20751118407683478</v>
      </c>
      <c r="D6771" s="3">
        <f t="shared" ca="1" si="211"/>
        <v>20.375559203841739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0.18519654847241929</v>
      </c>
      <c r="D6772" s="3">
        <f t="shared" ca="1" si="211"/>
        <v>19.259827423620962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0.33838704204534475</v>
      </c>
      <c r="D6773" s="3">
        <f t="shared" ca="1" si="211"/>
        <v>26.919352102267236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0.19100765743308323</v>
      </c>
      <c r="D6774" s="3">
        <f t="shared" ca="1" si="211"/>
        <v>19.550382871654161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0.12209146901120904</v>
      </c>
      <c r="D6775" s="3">
        <f t="shared" ca="1" si="211"/>
        <v>16.104573450560451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0.97635913404984276</v>
      </c>
      <c r="D6776" s="3">
        <f t="shared" ca="1" si="211"/>
        <v>58.81795670249214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0.55733743768468169</v>
      </c>
      <c r="D6777" s="3">
        <f t="shared" ca="1" si="211"/>
        <v>37.866871884234087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1.1109138909800698E-2</v>
      </c>
      <c r="D6778" s="3">
        <f t="shared" ca="1" si="211"/>
        <v>10.555456945490034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0.54359086758317665</v>
      </c>
      <c r="D6779" s="3">
        <f t="shared" ca="1" si="211"/>
        <v>37.179543379158837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0.96717827712212401</v>
      </c>
      <c r="D6780" s="3">
        <f t="shared" ca="1" si="211"/>
        <v>58.358913856106199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0.60654425737755013</v>
      </c>
      <c r="D6781" s="3">
        <f t="shared" ca="1" si="211"/>
        <v>40.327212868877503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0.81662609749419068</v>
      </c>
      <c r="D6782" s="3">
        <f t="shared" ca="1" si="211"/>
        <v>50.831304874709531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0.39123837576457687</v>
      </c>
      <c r="D6783" s="3">
        <f t="shared" ca="1" si="211"/>
        <v>29.561918788228844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0.51200102492602273</v>
      </c>
      <c r="D6784" s="3">
        <f t="shared" ca="1" si="211"/>
        <v>35.600051246301135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3.465774190506965E-2</v>
      </c>
      <c r="D6785" s="3">
        <f t="shared" ca="1" si="211"/>
        <v>11.732887095253483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0.2180414287770206</v>
      </c>
      <c r="D6786" s="3">
        <f t="shared" ca="1" si="211"/>
        <v>20.902071438851028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0.14037495126748634</v>
      </c>
      <c r="D6787" s="3">
        <f t="shared" ref="D6787:D6850" ca="1" si="213">B6787+C6787*B6787*5</f>
        <v>17.018747563374319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0.42135656537794497</v>
      </c>
      <c r="D6788" s="3">
        <f t="shared" ca="1" si="213"/>
        <v>31.067828268897244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0.34121488618984197</v>
      </c>
      <c r="D6789" s="3">
        <f t="shared" ca="1" si="213"/>
        <v>27.060744309492097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0.71270210483997232</v>
      </c>
      <c r="D6790" s="3">
        <f t="shared" ca="1" si="213"/>
        <v>45.635105241998616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2.9189201167447942E-2</v>
      </c>
      <c r="D6791" s="3">
        <f t="shared" ca="1" si="213"/>
        <v>11.459460058372397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0.50016913545960706</v>
      </c>
      <c r="D6792" s="3">
        <f t="shared" ca="1" si="213"/>
        <v>35.008456772980352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0.24273105027947339</v>
      </c>
      <c r="D6793" s="3">
        <f t="shared" ca="1" si="213"/>
        <v>22.136552513973669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0.28410012357688197</v>
      </c>
      <c r="D6794" s="3">
        <f t="shared" ca="1" si="213"/>
        <v>24.205006178844101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0.59695721829123494</v>
      </c>
      <c r="D6795" s="3">
        <f t="shared" ca="1" si="213"/>
        <v>39.84786091456175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2.5024912619034057E-2</v>
      </c>
      <c r="D6796" s="3">
        <f t="shared" ca="1" si="213"/>
        <v>11.251245630951702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0.35874737043088101</v>
      </c>
      <c r="D6797" s="3">
        <f t="shared" ca="1" si="213"/>
        <v>27.937368521544052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0.43863391941770191</v>
      </c>
      <c r="D6798" s="3">
        <f t="shared" ca="1" si="213"/>
        <v>31.931695970885094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0.64700473728850671</v>
      </c>
      <c r="D6799" s="3">
        <f t="shared" ca="1" si="213"/>
        <v>42.350236864425334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0.18407729707974729</v>
      </c>
      <c r="D6800" s="3">
        <f t="shared" ca="1" si="213"/>
        <v>19.203864853987366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3.2782305163907566E-3</v>
      </c>
      <c r="D6801" s="3">
        <f t="shared" ca="1" si="213"/>
        <v>10.163911525819538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0.11282195420165575</v>
      </c>
      <c r="D6802" s="3">
        <f t="shared" ca="1" si="213"/>
        <v>15.641097710082787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0.38108300940662077</v>
      </c>
      <c r="D6803" s="3">
        <f t="shared" ca="1" si="213"/>
        <v>29.054150470331038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0.52777669605691357</v>
      </c>
      <c r="D6804" s="3">
        <f t="shared" ca="1" si="213"/>
        <v>36.388834802845679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0.89593264430415598</v>
      </c>
      <c r="D6805" s="3">
        <f t="shared" ca="1" si="213"/>
        <v>54.796632215207801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0.25992622417486466</v>
      </c>
      <c r="D6806" s="3">
        <f t="shared" ca="1" si="213"/>
        <v>22.996311208743233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0.36707571160840358</v>
      </c>
      <c r="D6807" s="3">
        <f t="shared" ca="1" si="213"/>
        <v>28.35378558042018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7.6315461835703369E-2</v>
      </c>
      <c r="D6808" s="3">
        <f t="shared" ca="1" si="213"/>
        <v>13.815773091785168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0.81616967555266173</v>
      </c>
      <c r="D6809" s="3">
        <f t="shared" ca="1" si="213"/>
        <v>50.808483777633086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0.69539031555658037</v>
      </c>
      <c r="D6810" s="3">
        <f t="shared" ca="1" si="213"/>
        <v>44.769515777829021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0.93208149995299117</v>
      </c>
      <c r="D6811" s="3">
        <f t="shared" ca="1" si="213"/>
        <v>56.604074997649562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0.31560252122654708</v>
      </c>
      <c r="D6812" s="3">
        <f t="shared" ca="1" si="213"/>
        <v>25.780126061327351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0.36154688005152169</v>
      </c>
      <c r="D6813" s="3">
        <f t="shared" ca="1" si="213"/>
        <v>28.077344002576083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0.47677752226918479</v>
      </c>
      <c r="D6814" s="3">
        <f t="shared" ca="1" si="213"/>
        <v>33.838876113459236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0.64485054540203279</v>
      </c>
      <c r="D6815" s="3">
        <f t="shared" ca="1" si="213"/>
        <v>42.24252727010164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0.81607907440594329</v>
      </c>
      <c r="D6816" s="3">
        <f t="shared" ca="1" si="213"/>
        <v>50.803953720297166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0.38736736222033941</v>
      </c>
      <c r="D6817" s="3">
        <f t="shared" ca="1" si="213"/>
        <v>29.36836811101697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0.68626927398970616</v>
      </c>
      <c r="D6818" s="3">
        <f t="shared" ca="1" si="213"/>
        <v>44.313463699485311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0.19839418822858357</v>
      </c>
      <c r="D6819" s="3">
        <f t="shared" ca="1" si="213"/>
        <v>19.919709411429178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0.32033733879419757</v>
      </c>
      <c r="D6820" s="3">
        <f t="shared" ca="1" si="213"/>
        <v>26.016866939709878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1.9604350970722217E-3</v>
      </c>
      <c r="D6821" s="3">
        <f t="shared" ca="1" si="213"/>
        <v>10.098021754853612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0.43578546523815176</v>
      </c>
      <c r="D6822" s="3">
        <f t="shared" ca="1" si="213"/>
        <v>31.789273261907589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0.30309356705918755</v>
      </c>
      <c r="D6823" s="3">
        <f t="shared" ca="1" si="213"/>
        <v>25.15467835295938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4.4891940762739502E-2</v>
      </c>
      <c r="D6824" s="3">
        <f t="shared" ca="1" si="213"/>
        <v>12.244597038136975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0.18699988096516373</v>
      </c>
      <c r="D6825" s="3">
        <f t="shared" ca="1" si="213"/>
        <v>19.349994048258189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0.59209059999033209</v>
      </c>
      <c r="D6826" s="3">
        <f t="shared" ca="1" si="213"/>
        <v>39.6045299995166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0.74936545746406369</v>
      </c>
      <c r="D6827" s="3">
        <f t="shared" ca="1" si="213"/>
        <v>47.468272873203183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0.88403676315889446</v>
      </c>
      <c r="D6828" s="3">
        <f t="shared" ca="1" si="213"/>
        <v>54.201838157944728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1.9775914789570082E-2</v>
      </c>
      <c r="D6829" s="3">
        <f t="shared" ca="1" si="213"/>
        <v>10.988795739478505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0.97961408639337333</v>
      </c>
      <c r="D6830" s="3">
        <f t="shared" ca="1" si="213"/>
        <v>58.980704319668661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0.39912973902881355</v>
      </c>
      <c r="D6831" s="3">
        <f t="shared" ca="1" si="213"/>
        <v>29.956486951440677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0.29861744808117241</v>
      </c>
      <c r="D6832" s="3">
        <f t="shared" ca="1" si="213"/>
        <v>24.930872404058618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0.42150893222306196</v>
      </c>
      <c r="D6833" s="3">
        <f t="shared" ca="1" si="213"/>
        <v>31.075446611153097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2.2210724331365839E-2</v>
      </c>
      <c r="D6834" s="3">
        <f t="shared" ca="1" si="213"/>
        <v>11.110536216568292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0.77898733770380013</v>
      </c>
      <c r="D6835" s="3">
        <f t="shared" ca="1" si="213"/>
        <v>48.949366885190003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0.66763878310440639</v>
      </c>
      <c r="D6836" s="3">
        <f t="shared" ca="1" si="213"/>
        <v>43.381939155220323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0.29480729029004271</v>
      </c>
      <c r="D6837" s="3">
        <f t="shared" ca="1" si="213"/>
        <v>24.740364514502136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0.99456628515645706</v>
      </c>
      <c r="D6838" s="3">
        <f t="shared" ca="1" si="213"/>
        <v>59.728314257822852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0.97403701325955361</v>
      </c>
      <c r="D6839" s="3">
        <f t="shared" ca="1" si="213"/>
        <v>58.701850662977684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0.66448787697387424</v>
      </c>
      <c r="D6840" s="3">
        <f t="shared" ca="1" si="213"/>
        <v>43.224393848693708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0.96620750544792167</v>
      </c>
      <c r="D6841" s="3">
        <f t="shared" ca="1" si="213"/>
        <v>58.310375272396087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0.78582461574242179</v>
      </c>
      <c r="D6842" s="3">
        <f t="shared" ca="1" si="213"/>
        <v>49.291230787121087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0.76107414429154341</v>
      </c>
      <c r="D6843" s="3">
        <f t="shared" ca="1" si="213"/>
        <v>48.053707214577173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0.24112716193082839</v>
      </c>
      <c r="D6844" s="3">
        <f t="shared" ca="1" si="213"/>
        <v>22.05635809654142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0.28870920438223391</v>
      </c>
      <c r="D6845" s="3">
        <f t="shared" ca="1" si="213"/>
        <v>24.435460219111697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0.42700630976942333</v>
      </c>
      <c r="D6846" s="3">
        <f t="shared" ca="1" si="213"/>
        <v>31.350315488471168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0.42582689891811054</v>
      </c>
      <c r="D6847" s="3">
        <f t="shared" ca="1" si="213"/>
        <v>31.291344945905525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0.46603368208476503</v>
      </c>
      <c r="D6848" s="3">
        <f t="shared" ca="1" si="213"/>
        <v>33.301684104238248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1.2937810423502727E-2</v>
      </c>
      <c r="D6849" s="3">
        <f t="shared" ca="1" si="213"/>
        <v>10.646890521175136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0.41881628275286531</v>
      </c>
      <c r="D6850" s="3">
        <f t="shared" ca="1" si="213"/>
        <v>30.940814137643265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0.364970278196596</v>
      </c>
      <c r="D6851" s="3">
        <f t="shared" ref="D6851:D6914" ca="1" si="215">B6851+C6851*B6851*5</f>
        <v>28.2485139098298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0.45713703750503787</v>
      </c>
      <c r="D6852" s="3">
        <f t="shared" ca="1" si="215"/>
        <v>32.856851875251891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0.6450916703133065</v>
      </c>
      <c r="D6853" s="3">
        <f t="shared" ca="1" si="215"/>
        <v>42.254583515665324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0.6648824655543889</v>
      </c>
      <c r="D6854" s="3">
        <f t="shared" ca="1" si="215"/>
        <v>43.244123277719446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0.29149708822007847</v>
      </c>
      <c r="D6855" s="3">
        <f t="shared" ca="1" si="215"/>
        <v>24.574854411003923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0.41119104389540884</v>
      </c>
      <c r="D6856" s="3">
        <f t="shared" ca="1" si="215"/>
        <v>30.55955219477044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8.8974437010784335E-2</v>
      </c>
      <c r="D6857" s="3">
        <f t="shared" ca="1" si="215"/>
        <v>14.448721850539217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0.65852939281595002</v>
      </c>
      <c r="D6858" s="3">
        <f t="shared" ca="1" si="215"/>
        <v>42.926469640797499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0.9673928544683752</v>
      </c>
      <c r="D6859" s="3">
        <f t="shared" ca="1" si="215"/>
        <v>58.369642723418764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9.6446314097332286E-2</v>
      </c>
      <c r="D6860" s="3">
        <f t="shared" ca="1" si="215"/>
        <v>14.822315704866615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0.22034217211978668</v>
      </c>
      <c r="D6861" s="3">
        <f t="shared" ca="1" si="215"/>
        <v>21.017108605989336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0.83956371408733876</v>
      </c>
      <c r="D6862" s="3">
        <f t="shared" ca="1" si="215"/>
        <v>51.978185704366943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0.88163144643567948</v>
      </c>
      <c r="D6863" s="3">
        <f t="shared" ca="1" si="215"/>
        <v>54.081572321783973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0.94076128665498771</v>
      </c>
      <c r="D6864" s="3">
        <f t="shared" ca="1" si="215"/>
        <v>57.038064332749386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0.18279999477285125</v>
      </c>
      <c r="D6865" s="3">
        <f t="shared" ca="1" si="215"/>
        <v>19.139999738642562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0.12160763157211474</v>
      </c>
      <c r="D6866" s="3">
        <f t="shared" ca="1" si="215"/>
        <v>16.080381578605738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0.24649596737961532</v>
      </c>
      <c r="D6867" s="3">
        <f t="shared" ca="1" si="215"/>
        <v>22.324798368980765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0.78953030511376121</v>
      </c>
      <c r="D6868" s="3">
        <f t="shared" ca="1" si="215"/>
        <v>49.476515255688057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1.0977288298600008E-2</v>
      </c>
      <c r="D6869" s="3">
        <f t="shared" ca="1" si="215"/>
        <v>10.54886441493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0.63914448240038535</v>
      </c>
      <c r="D6870" s="3">
        <f t="shared" ca="1" si="215"/>
        <v>41.957224120019269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0.75939975401580107</v>
      </c>
      <c r="D6871" s="3">
        <f t="shared" ca="1" si="215"/>
        <v>47.969987700790057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0.58218641057142384</v>
      </c>
      <c r="D6872" s="3">
        <f t="shared" ca="1" si="215"/>
        <v>39.109320528571196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0.11834687303335945</v>
      </c>
      <c r="D6873" s="3">
        <f t="shared" ca="1" si="215"/>
        <v>15.917343651667972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0.81540727517678724</v>
      </c>
      <c r="D6874" s="3">
        <f t="shared" ca="1" si="215"/>
        <v>50.770363758839359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0.1097541864170698</v>
      </c>
      <c r="D6875" s="3">
        <f t="shared" ca="1" si="215"/>
        <v>15.48770932085349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0.63984633106186983</v>
      </c>
      <c r="D6876" s="3">
        <f t="shared" ca="1" si="215"/>
        <v>41.992316553093488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0.68245494604082302</v>
      </c>
      <c r="D6877" s="3">
        <f t="shared" ca="1" si="215"/>
        <v>44.122747302041148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0.522313142053209</v>
      </c>
      <c r="D6878" s="3">
        <f t="shared" ca="1" si="215"/>
        <v>36.11565710266045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0.13222531353881639</v>
      </c>
      <c r="D6879" s="3">
        <f t="shared" ca="1" si="215"/>
        <v>16.611265676940818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0.95322486101144743</v>
      </c>
      <c r="D6880" s="3">
        <f t="shared" ca="1" si="215"/>
        <v>57.661243050572367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0.30932734848088039</v>
      </c>
      <c r="D6881" s="3">
        <f t="shared" ca="1" si="215"/>
        <v>25.466367424044019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0.98083067440714145</v>
      </c>
      <c r="D6882" s="3">
        <f t="shared" ca="1" si="215"/>
        <v>59.041533720357073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0.53959461093127603</v>
      </c>
      <c r="D6883" s="3">
        <f t="shared" ca="1" si="215"/>
        <v>36.9797305465638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0.84705658441531906</v>
      </c>
      <c r="D6884" s="3">
        <f t="shared" ca="1" si="215"/>
        <v>52.352829220765955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0.68239578720770189</v>
      </c>
      <c r="D6885" s="3">
        <f t="shared" ca="1" si="215"/>
        <v>44.119789360385091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0.20742705825918017</v>
      </c>
      <c r="D6886" s="3">
        <f t="shared" ca="1" si="215"/>
        <v>20.371352912959008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5.7192525330786781E-2</v>
      </c>
      <c r="D6887" s="3">
        <f t="shared" ca="1" si="215"/>
        <v>12.859626266539339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0.23438427420840746</v>
      </c>
      <c r="D6888" s="3">
        <f t="shared" ca="1" si="215"/>
        <v>21.719213710420373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0.48907700489304662</v>
      </c>
      <c r="D6889" s="3">
        <f t="shared" ca="1" si="215"/>
        <v>34.45385024465233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0.73833070764020048</v>
      </c>
      <c r="D6890" s="3">
        <f t="shared" ca="1" si="215"/>
        <v>46.916535382010025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0.96319202473854637</v>
      </c>
      <c r="D6891" s="3">
        <f t="shared" ca="1" si="215"/>
        <v>58.159601236927323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0.41600053898531897</v>
      </c>
      <c r="D6892" s="3">
        <f t="shared" ca="1" si="215"/>
        <v>30.800026949265948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6.7479316905823539E-2</v>
      </c>
      <c r="D6893" s="3">
        <f t="shared" ca="1" si="215"/>
        <v>13.373965845291178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0.90303587187943801</v>
      </c>
      <c r="D6894" s="3">
        <f t="shared" ca="1" si="215"/>
        <v>55.151793593971902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0.21508436189007274</v>
      </c>
      <c r="D6895" s="3">
        <f t="shared" ca="1" si="215"/>
        <v>20.754218094503635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0.35096299916063978</v>
      </c>
      <c r="D6896" s="3">
        <f t="shared" ca="1" si="215"/>
        <v>27.548149958031988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9.6244580302660032E-2</v>
      </c>
      <c r="D6897" s="3">
        <f t="shared" ca="1" si="215"/>
        <v>14.812229015133003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0.96999396364338553</v>
      </c>
      <c r="D6898" s="3">
        <f t="shared" ca="1" si="215"/>
        <v>58.499698182169276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0.45591587733069749</v>
      </c>
      <c r="D6899" s="3">
        <f t="shared" ca="1" si="215"/>
        <v>32.795793866534879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0.91040259284032299</v>
      </c>
      <c r="D6900" s="3">
        <f t="shared" ca="1" si="215"/>
        <v>55.520129642016151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0.45657287596482199</v>
      </c>
      <c r="D6901" s="3">
        <f t="shared" ca="1" si="215"/>
        <v>32.828643798241103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0.24195250701197191</v>
      </c>
      <c r="D6902" s="3">
        <f t="shared" ca="1" si="215"/>
        <v>22.097625350598594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0.19117863659959689</v>
      </c>
      <c r="D6903" s="3">
        <f t="shared" ca="1" si="215"/>
        <v>19.558931829979844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0.83755133080050737</v>
      </c>
      <c r="D6904" s="3">
        <f t="shared" ca="1" si="215"/>
        <v>51.87756654002537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0.84655004665799871</v>
      </c>
      <c r="D6905" s="3">
        <f t="shared" ca="1" si="215"/>
        <v>52.32750233289994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0.44169679225774128</v>
      </c>
      <c r="D6906" s="3">
        <f t="shared" ca="1" si="215"/>
        <v>32.084839612887066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0.68759007829317742</v>
      </c>
      <c r="D6907" s="3">
        <f t="shared" ca="1" si="215"/>
        <v>44.379503914658869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1.0955002134814928E-2</v>
      </c>
      <c r="D6908" s="3">
        <f t="shared" ca="1" si="215"/>
        <v>10.547750106740747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0.67468847239745933</v>
      </c>
      <c r="D6909" s="3">
        <f t="shared" ca="1" si="215"/>
        <v>43.73442361987297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2.9636803720268223E-2</v>
      </c>
      <c r="D6910" s="3">
        <f t="shared" ca="1" si="215"/>
        <v>11.481840186013411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0.58294356801913694</v>
      </c>
      <c r="D6911" s="3">
        <f t="shared" ca="1" si="215"/>
        <v>39.147178400956847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0.58269153674842922</v>
      </c>
      <c r="D6912" s="3">
        <f t="shared" ca="1" si="215"/>
        <v>39.134576837421463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0.54788346756629591</v>
      </c>
      <c r="D6913" s="3">
        <f t="shared" ca="1" si="215"/>
        <v>37.394173378314797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0.65983117091830379</v>
      </c>
      <c r="D6914" s="3">
        <f t="shared" ca="1" si="215"/>
        <v>42.99155854591519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0.17930088127784383</v>
      </c>
      <c r="D6915" s="3">
        <f t="shared" ref="D6915:D6978" ca="1" si="217">B6915+C6915*B6915*5</f>
        <v>18.965044063892194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0.36928529215781258</v>
      </c>
      <c r="D6916" s="3">
        <f t="shared" ca="1" si="217"/>
        <v>28.46426460789063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0.15160616082610356</v>
      </c>
      <c r="D6917" s="3">
        <f t="shared" ca="1" si="217"/>
        <v>17.58030804130518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0.67185804027273555</v>
      </c>
      <c r="D6918" s="3">
        <f t="shared" ca="1" si="217"/>
        <v>43.592902013636781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0.21502579609216133</v>
      </c>
      <c r="D6919" s="3">
        <f t="shared" ca="1" si="217"/>
        <v>20.751289804608067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0.15765089849500591</v>
      </c>
      <c r="D6920" s="3">
        <f t="shared" ca="1" si="217"/>
        <v>17.882544924750295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0.25833430735364915</v>
      </c>
      <c r="D6921" s="3">
        <f t="shared" ca="1" si="217"/>
        <v>22.916715367682457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0.38469527107542389</v>
      </c>
      <c r="D6922" s="3">
        <f t="shared" ca="1" si="217"/>
        <v>29.234763553771195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0.47215222608590734</v>
      </c>
      <c r="D6923" s="3">
        <f t="shared" ca="1" si="217"/>
        <v>33.607611304295368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0.14182222242514064</v>
      </c>
      <c r="D6924" s="3">
        <f t="shared" ca="1" si="217"/>
        <v>17.091111121257033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0.14855202625293218</v>
      </c>
      <c r="D6925" s="3">
        <f t="shared" ca="1" si="217"/>
        <v>17.427601312646608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0.4934673313659671</v>
      </c>
      <c r="D6926" s="3">
        <f t="shared" ca="1" si="217"/>
        <v>34.673366568298356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0.4987319766397158</v>
      </c>
      <c r="D6927" s="3">
        <f t="shared" ca="1" si="217"/>
        <v>34.936598831985791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0.20824947607213551</v>
      </c>
      <c r="D6928" s="3">
        <f t="shared" ca="1" si="217"/>
        <v>20.412473803606773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0.91312303144094087</v>
      </c>
      <c r="D6929" s="3">
        <f t="shared" ca="1" si="217"/>
        <v>55.656151572047044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0.91545070942142726</v>
      </c>
      <c r="D6930" s="3">
        <f t="shared" ca="1" si="217"/>
        <v>55.772535471071365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0.95410698535065153</v>
      </c>
      <c r="D6931" s="3">
        <f t="shared" ca="1" si="217"/>
        <v>57.705349267532576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0.41117778215729917</v>
      </c>
      <c r="D6932" s="3">
        <f t="shared" ca="1" si="217"/>
        <v>30.55888910786496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7.9708516614517277E-2</v>
      </c>
      <c r="D6933" s="3">
        <f t="shared" ca="1" si="217"/>
        <v>13.985425830725864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0.56846559755665382</v>
      </c>
      <c r="D6934" s="3">
        <f t="shared" ca="1" si="217"/>
        <v>38.423279877832691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0.49047218755776456</v>
      </c>
      <c r="D6935" s="3">
        <f t="shared" ca="1" si="217"/>
        <v>34.523609377888228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0.95542960127851084</v>
      </c>
      <c r="D6936" s="3">
        <f t="shared" ca="1" si="217"/>
        <v>57.771480063925544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0.99770074037902545</v>
      </c>
      <c r="D6937" s="3">
        <f t="shared" ca="1" si="217"/>
        <v>59.885037018951273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0.92925640644243779</v>
      </c>
      <c r="D6938" s="3">
        <f t="shared" ca="1" si="217"/>
        <v>56.462820322121885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0.16263325928242001</v>
      </c>
      <c r="D6939" s="3">
        <f t="shared" ca="1" si="217"/>
        <v>18.131662964120999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0.63908222423173022</v>
      </c>
      <c r="D6940" s="3">
        <f t="shared" ca="1" si="217"/>
        <v>41.954111211586508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0.74955165940903057</v>
      </c>
      <c r="D6941" s="3">
        <f t="shared" ca="1" si="217"/>
        <v>47.477582970451529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0.81712477587633225</v>
      </c>
      <c r="D6942" s="3">
        <f t="shared" ca="1" si="217"/>
        <v>50.856238793816608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0.19983337971871984</v>
      </c>
      <c r="D6943" s="3">
        <f t="shared" ca="1" si="217"/>
        <v>19.991668985935991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0.21700704387031688</v>
      </c>
      <c r="D6944" s="3">
        <f t="shared" ca="1" si="217"/>
        <v>20.850352193515846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0.5572506583303799</v>
      </c>
      <c r="D6945" s="3">
        <f t="shared" ca="1" si="217"/>
        <v>37.862532916518994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9.9294238707808402E-2</v>
      </c>
      <c r="D6946" s="3">
        <f t="shared" ca="1" si="217"/>
        <v>14.964711935390421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0.2642941793775565</v>
      </c>
      <c r="D6947" s="3">
        <f t="shared" ca="1" si="217"/>
        <v>23.214708968877822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0.5573214555566105</v>
      </c>
      <c r="D6948" s="3">
        <f t="shared" ca="1" si="217"/>
        <v>37.866072777830524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0.98029710048512242</v>
      </c>
      <c r="D6949" s="3">
        <f t="shared" ca="1" si="217"/>
        <v>59.014855024256121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2.3262138391590415E-2</v>
      </c>
      <c r="D6950" s="3">
        <f t="shared" ca="1" si="217"/>
        <v>11.163106919579521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0.27872549661394552</v>
      </c>
      <c r="D6951" s="3">
        <f t="shared" ca="1" si="217"/>
        <v>23.936274830697279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0.60844877770454064</v>
      </c>
      <c r="D6952" s="3">
        <f t="shared" ca="1" si="217"/>
        <v>40.422438885227038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0.96081462759494163</v>
      </c>
      <c r="D6953" s="3">
        <f t="shared" ca="1" si="217"/>
        <v>58.040731379747079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0.61862288491537309</v>
      </c>
      <c r="D6954" s="3">
        <f t="shared" ca="1" si="217"/>
        <v>40.931144245768657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0.17651081931611134</v>
      </c>
      <c r="D6955" s="3">
        <f t="shared" ca="1" si="217"/>
        <v>18.825540965805565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0.18459350886317516</v>
      </c>
      <c r="D6956" s="3">
        <f t="shared" ca="1" si="217"/>
        <v>19.229675443158758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0.79784475434411872</v>
      </c>
      <c r="D6957" s="3">
        <f t="shared" ca="1" si="217"/>
        <v>49.892237717205937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0.64353652363037328</v>
      </c>
      <c r="D6958" s="3">
        <f t="shared" ca="1" si="217"/>
        <v>42.176826181518663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6.6949452014019251E-2</v>
      </c>
      <c r="D6959" s="3">
        <f t="shared" ca="1" si="217"/>
        <v>13.347472600700963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0.71504498225499658</v>
      </c>
      <c r="D6960" s="3">
        <f t="shared" ca="1" si="217"/>
        <v>45.75224911274983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0.27300083169393285</v>
      </c>
      <c r="D6961" s="3">
        <f t="shared" ca="1" si="217"/>
        <v>23.650041584696645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0.88943170974531527</v>
      </c>
      <c r="D6962" s="3">
        <f t="shared" ca="1" si="217"/>
        <v>54.471585487265763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0.48380280459793568</v>
      </c>
      <c r="D6963" s="3">
        <f t="shared" ca="1" si="217"/>
        <v>34.190140229896784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0.80132883660239096</v>
      </c>
      <c r="D6964" s="3">
        <f t="shared" ca="1" si="217"/>
        <v>50.066441830119544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0.88480550156782367</v>
      </c>
      <c r="D6965" s="3">
        <f t="shared" ca="1" si="217"/>
        <v>54.240275078391178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3.9593325518147204E-2</v>
      </c>
      <c r="D6966" s="3">
        <f t="shared" ca="1" si="217"/>
        <v>11.979666275907361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0.3989739819609428</v>
      </c>
      <c r="D6967" s="3">
        <f t="shared" ca="1" si="217"/>
        <v>29.94869909804714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0.98287045563048969</v>
      </c>
      <c r="D6968" s="3">
        <f t="shared" ca="1" si="217"/>
        <v>59.143522781524489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0.85115857640533321</v>
      </c>
      <c r="D6969" s="3">
        <f t="shared" ca="1" si="217"/>
        <v>52.557928820266667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0.95972413273084511</v>
      </c>
      <c r="D6970" s="3">
        <f t="shared" ca="1" si="217"/>
        <v>57.986206636542256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0.81112253649764576</v>
      </c>
      <c r="D6971" s="3">
        <f t="shared" ca="1" si="217"/>
        <v>50.556126824882284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0.33823450331571525</v>
      </c>
      <c r="D6972" s="3">
        <f t="shared" ca="1" si="217"/>
        <v>26.911725165785761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0.38550397099303257</v>
      </c>
      <c r="D6973" s="3">
        <f t="shared" ca="1" si="217"/>
        <v>29.275198549651627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0.79994082158697943</v>
      </c>
      <c r="D6974" s="3">
        <f t="shared" ca="1" si="217"/>
        <v>49.997041079348968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0.62672158441690529</v>
      </c>
      <c r="D6975" s="3">
        <f t="shared" ca="1" si="217"/>
        <v>41.336079220845264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0.36655990355295454</v>
      </c>
      <c r="D6976" s="3">
        <f t="shared" ca="1" si="217"/>
        <v>28.327995177647725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0.36541471438791495</v>
      </c>
      <c r="D6977" s="3">
        <f t="shared" ca="1" si="217"/>
        <v>28.270735719395748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0.62857083806484015</v>
      </c>
      <c r="D6978" s="3">
        <f t="shared" ca="1" si="217"/>
        <v>41.428541903242007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0.97345122312067622</v>
      </c>
      <c r="D6979" s="3">
        <f t="shared" ref="D6979:D7042" ca="1" si="219">B6979+C6979*B6979*5</f>
        <v>58.672561156033815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0.97012360809964238</v>
      </c>
      <c r="D6980" s="3">
        <f t="shared" ca="1" si="219"/>
        <v>58.506180404982118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4.194088333510182E-2</v>
      </c>
      <c r="D6981" s="3">
        <f t="shared" ca="1" si="219"/>
        <v>12.09704416675509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0.7165148128249208</v>
      </c>
      <c r="D6982" s="3">
        <f t="shared" ca="1" si="219"/>
        <v>45.825740641246043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0.83956728073999287</v>
      </c>
      <c r="D6983" s="3">
        <f t="shared" ca="1" si="219"/>
        <v>51.97836403699965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3.0105471364639591E-2</v>
      </c>
      <c r="D6984" s="3">
        <f t="shared" ca="1" si="219"/>
        <v>11.50527356823198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0.97278039832364527</v>
      </c>
      <c r="D6985" s="3">
        <f t="shared" ca="1" si="219"/>
        <v>58.639019916182264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7.0824832929679449E-2</v>
      </c>
      <c r="D6986" s="3">
        <f t="shared" ca="1" si="219"/>
        <v>13.541241646483972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0.33473828625441615</v>
      </c>
      <c r="D6987" s="3">
        <f t="shared" ca="1" si="219"/>
        <v>26.736914312720806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0.93392565412266482</v>
      </c>
      <c r="D6988" s="3">
        <f t="shared" ca="1" si="219"/>
        <v>56.696282706133239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0.80108054254775962</v>
      </c>
      <c r="D6989" s="3">
        <f t="shared" ca="1" si="219"/>
        <v>50.054027127387982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0.91610143365192265</v>
      </c>
      <c r="D6990" s="3">
        <f t="shared" ca="1" si="219"/>
        <v>55.805071682596136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0.78869627755617089</v>
      </c>
      <c r="D6991" s="3">
        <f t="shared" ca="1" si="219"/>
        <v>49.434813877808544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0.34069874549258616</v>
      </c>
      <c r="D6992" s="3">
        <f t="shared" ca="1" si="219"/>
        <v>27.034937274629307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0.22188320142389406</v>
      </c>
      <c r="D6993" s="3">
        <f t="shared" ca="1" si="219"/>
        <v>21.094160071194704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0.91481579464176188</v>
      </c>
      <c r="D6994" s="3">
        <f t="shared" ca="1" si="219"/>
        <v>55.740789732088096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0.22653621807914792</v>
      </c>
      <c r="D6995" s="3">
        <f t="shared" ca="1" si="219"/>
        <v>21.326810903957394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0.11408084194115431</v>
      </c>
      <c r="D6996" s="3">
        <f t="shared" ca="1" si="219"/>
        <v>15.704042097057716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3.6656355159416565E-2</v>
      </c>
      <c r="D6997" s="3">
        <f t="shared" ca="1" si="219"/>
        <v>11.832817757970828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0.13295562176233522</v>
      </c>
      <c r="D6998" s="3">
        <f t="shared" ca="1" si="219"/>
        <v>16.647781088116762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0.12446855849730665</v>
      </c>
      <c r="D6999" s="3">
        <f t="shared" ca="1" si="219"/>
        <v>16.223427924865334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0.76556165857409764</v>
      </c>
      <c r="D7000" s="3">
        <f t="shared" ca="1" si="219"/>
        <v>48.278082928704876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0.61174118421805246</v>
      </c>
      <c r="D7001" s="3">
        <f t="shared" ca="1" si="219"/>
        <v>40.587059210902623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0.68537591601291548</v>
      </c>
      <c r="D7002" s="3">
        <f t="shared" ca="1" si="219"/>
        <v>44.268795800645776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0.46420514051405359</v>
      </c>
      <c r="D7003" s="3">
        <f t="shared" ca="1" si="219"/>
        <v>33.210257025702674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0.42820764768867436</v>
      </c>
      <c r="D7004" s="3">
        <f t="shared" ca="1" si="219"/>
        <v>31.410382384433717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9.9356648971117845E-2</v>
      </c>
      <c r="D7005" s="3">
        <f t="shared" ca="1" si="219"/>
        <v>14.967832448555892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0.63345245667020067</v>
      </c>
      <c r="D7006" s="3">
        <f t="shared" ca="1" si="219"/>
        <v>41.672622833510033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2.3868136628348746E-2</v>
      </c>
      <c r="D7007" s="3">
        <f t="shared" ca="1" si="219"/>
        <v>11.193406831417438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0.10012224036928918</v>
      </c>
      <c r="D7008" s="3">
        <f t="shared" ca="1" si="219"/>
        <v>15.00611201846446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0.32568014029722125</v>
      </c>
      <c r="D7009" s="3">
        <f t="shared" ca="1" si="219"/>
        <v>26.284007014861061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0.52020924138746794</v>
      </c>
      <c r="D7010" s="3">
        <f t="shared" ca="1" si="219"/>
        <v>36.010462069373396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0.10653189916901273</v>
      </c>
      <c r="D7011" s="3">
        <f t="shared" ca="1" si="219"/>
        <v>15.326594958450636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0.24344074496312784</v>
      </c>
      <c r="D7012" s="3">
        <f t="shared" ca="1" si="219"/>
        <v>22.172037248156393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0.20137155847924226</v>
      </c>
      <c r="D7013" s="3">
        <f t="shared" ca="1" si="219"/>
        <v>20.068577923962113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0.75420862698253965</v>
      </c>
      <c r="D7014" s="3">
        <f t="shared" ca="1" si="219"/>
        <v>47.710431349126985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0.22664264598004835</v>
      </c>
      <c r="D7015" s="3">
        <f t="shared" ca="1" si="219"/>
        <v>21.332132299002417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0.39846918545024856</v>
      </c>
      <c r="D7016" s="3">
        <f t="shared" ca="1" si="219"/>
        <v>29.923459272512428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1.2139069459073504E-2</v>
      </c>
      <c r="D7017" s="3">
        <f t="shared" ca="1" si="219"/>
        <v>10.606953472953675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0.1342048588431578</v>
      </c>
      <c r="D7018" s="3">
        <f t="shared" ca="1" si="219"/>
        <v>16.71024294215789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0.62609849265171713</v>
      </c>
      <c r="D7019" s="3">
        <f t="shared" ca="1" si="219"/>
        <v>41.304924632585852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0.69291118048687972</v>
      </c>
      <c r="D7020" s="3">
        <f t="shared" ca="1" si="219"/>
        <v>44.645559024343989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0.75278516311880472</v>
      </c>
      <c r="D7021" s="3">
        <f t="shared" ca="1" si="219"/>
        <v>47.63925815594024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0.3481606518669097</v>
      </c>
      <c r="D7022" s="3">
        <f t="shared" ca="1" si="219"/>
        <v>27.408032593345485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0.76809780178375597</v>
      </c>
      <c r="D7023" s="3">
        <f t="shared" ca="1" si="219"/>
        <v>48.404890089187795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0.49959481028285013</v>
      </c>
      <c r="D7024" s="3">
        <f t="shared" ca="1" si="219"/>
        <v>34.979740514142506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0.31067138800684713</v>
      </c>
      <c r="D7025" s="3">
        <f t="shared" ca="1" si="219"/>
        <v>25.533569400342358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0.53996924986733308</v>
      </c>
      <c r="D7026" s="3">
        <f t="shared" ca="1" si="219"/>
        <v>36.998462493366659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0.66685498843924007</v>
      </c>
      <c r="D7027" s="3">
        <f t="shared" ca="1" si="219"/>
        <v>43.342749421962004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0.4306713554997802</v>
      </c>
      <c r="D7028" s="3">
        <f t="shared" ca="1" si="219"/>
        <v>31.53356777498901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0.38829482947360761</v>
      </c>
      <c r="D7029" s="3">
        <f t="shared" ca="1" si="219"/>
        <v>29.41474147368038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0.67391277591421117</v>
      </c>
      <c r="D7030" s="3">
        <f t="shared" ca="1" si="219"/>
        <v>43.695638795710558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0.96659423831582436</v>
      </c>
      <c r="D7031" s="3">
        <f t="shared" ca="1" si="219"/>
        <v>58.329711915791222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0.10703223219479563</v>
      </c>
      <c r="D7032" s="3">
        <f t="shared" ca="1" si="219"/>
        <v>15.351611609739781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0.69069939677122272</v>
      </c>
      <c r="D7033" s="3">
        <f t="shared" ca="1" si="219"/>
        <v>44.534969838561132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0.12335819935520698</v>
      </c>
      <c r="D7034" s="3">
        <f t="shared" ca="1" si="219"/>
        <v>16.167909967760348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0.69292261428554491</v>
      </c>
      <c r="D7035" s="3">
        <f t="shared" ca="1" si="219"/>
        <v>44.646130714277248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0.24750972663372572</v>
      </c>
      <c r="D7036" s="3">
        <f t="shared" ca="1" si="219"/>
        <v>22.375486331686286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0.80970849460777961</v>
      </c>
      <c r="D7037" s="3">
        <f t="shared" ca="1" si="219"/>
        <v>50.485424730388985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0.25851020840218231</v>
      </c>
      <c r="D7038" s="3">
        <f t="shared" ca="1" si="219"/>
        <v>22.925510420109116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0.23517142533414481</v>
      </c>
      <c r="D7039" s="3">
        <f t="shared" ca="1" si="219"/>
        <v>21.758571266707243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0.63751384528519994</v>
      </c>
      <c r="D7040" s="3">
        <f t="shared" ca="1" si="219"/>
        <v>41.875692264259996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0.65750724921227977</v>
      </c>
      <c r="D7041" s="3">
        <f t="shared" ca="1" si="219"/>
        <v>42.875362460613992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0.36195902108971278</v>
      </c>
      <c r="D7042" s="3">
        <f t="shared" ca="1" si="219"/>
        <v>28.097951054485641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0.89163626984439337</v>
      </c>
      <c r="D7043" s="3">
        <f t="shared" ref="D7043:D7106" ca="1" si="221">B7043+C7043*B7043*5</f>
        <v>54.581813492219666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0.20181711292330384</v>
      </c>
      <c r="D7044" s="3">
        <f t="shared" ca="1" si="221"/>
        <v>20.090855646165192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0.4232300997059194</v>
      </c>
      <c r="D7045" s="3">
        <f t="shared" ca="1" si="221"/>
        <v>31.16150498529597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0.79472266741153941</v>
      </c>
      <c r="D7046" s="3">
        <f t="shared" ca="1" si="221"/>
        <v>49.736133370576972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0.78504946079736393</v>
      </c>
      <c r="D7047" s="3">
        <f t="shared" ca="1" si="221"/>
        <v>49.252473039868192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0.1287360698404717</v>
      </c>
      <c r="D7048" s="3">
        <f t="shared" ca="1" si="221"/>
        <v>16.436803492023586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0.49761252200655548</v>
      </c>
      <c r="D7049" s="3">
        <f t="shared" ca="1" si="221"/>
        <v>34.880626100327774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0.34002748699993157</v>
      </c>
      <c r="D7050" s="3">
        <f t="shared" ca="1" si="221"/>
        <v>27.001374349996578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0.9042133885580661</v>
      </c>
      <c r="D7051" s="3">
        <f t="shared" ca="1" si="221"/>
        <v>55.210669427903305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0.55234948444613774</v>
      </c>
      <c r="D7052" s="3">
        <f t="shared" ca="1" si="221"/>
        <v>37.617474222306889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0.62394274922641701</v>
      </c>
      <c r="D7053" s="3">
        <f t="shared" ca="1" si="221"/>
        <v>41.19713746132085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0.89649963015931899</v>
      </c>
      <c r="D7054" s="3">
        <f t="shared" ca="1" si="221"/>
        <v>54.824981507965951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7.3378784407155839E-2</v>
      </c>
      <c r="D7055" s="3">
        <f t="shared" ca="1" si="221"/>
        <v>13.668939220357792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0.77691091937347112</v>
      </c>
      <c r="D7056" s="3">
        <f t="shared" ca="1" si="221"/>
        <v>48.845545968673555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0.98118962722596925</v>
      </c>
      <c r="D7057" s="3">
        <f t="shared" ca="1" si="221"/>
        <v>59.059481361298467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0.66037413721799887</v>
      </c>
      <c r="D7058" s="3">
        <f t="shared" ca="1" si="221"/>
        <v>43.01870686089994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0.64611840377118035</v>
      </c>
      <c r="D7059" s="3">
        <f t="shared" ca="1" si="221"/>
        <v>42.305920188559021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0.25481054837453787</v>
      </c>
      <c r="D7060" s="3">
        <f t="shared" ca="1" si="221"/>
        <v>22.740527418726892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0.60762589338746054</v>
      </c>
      <c r="D7061" s="3">
        <f t="shared" ca="1" si="221"/>
        <v>40.381294669373027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0.77999420395219776</v>
      </c>
      <c r="D7062" s="3">
        <f t="shared" ca="1" si="221"/>
        <v>48.999710197609886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0.54925393089302477</v>
      </c>
      <c r="D7063" s="3">
        <f t="shared" ca="1" si="221"/>
        <v>37.462696544651237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0.66833815423947174</v>
      </c>
      <c r="D7064" s="3">
        <f t="shared" ca="1" si="221"/>
        <v>43.416907711973586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6.6767782013119725E-2</v>
      </c>
      <c r="D7065" s="3">
        <f t="shared" ca="1" si="221"/>
        <v>13.338389100655986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0.64786640960220765</v>
      </c>
      <c r="D7066" s="3">
        <f t="shared" ca="1" si="221"/>
        <v>42.393320480110383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0.68550434785723569</v>
      </c>
      <c r="D7067" s="3">
        <f t="shared" ca="1" si="221"/>
        <v>44.275217392861784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0.96322155757118699</v>
      </c>
      <c r="D7068" s="3">
        <f t="shared" ca="1" si="221"/>
        <v>58.161077878559347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0.63359855430970458</v>
      </c>
      <c r="D7069" s="3">
        <f t="shared" ca="1" si="221"/>
        <v>41.679927715485228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0.47084809694392304</v>
      </c>
      <c r="D7070" s="3">
        <f t="shared" ca="1" si="221"/>
        <v>33.542404847196153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0.29449327919171242</v>
      </c>
      <c r="D7071" s="3">
        <f t="shared" ca="1" si="221"/>
        <v>24.724663959585623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6.6810251609945803E-2</v>
      </c>
      <c r="D7072" s="3">
        <f t="shared" ca="1" si="221"/>
        <v>13.34051258049729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0.42224885142633084</v>
      </c>
      <c r="D7073" s="3">
        <f t="shared" ca="1" si="221"/>
        <v>31.112442571316542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0.224831378650869</v>
      </c>
      <c r="D7074" s="3">
        <f t="shared" ca="1" si="221"/>
        <v>21.241568932543448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0.54724314369385163</v>
      </c>
      <c r="D7075" s="3">
        <f t="shared" ca="1" si="221"/>
        <v>37.362157184692578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0.80747280533446109</v>
      </c>
      <c r="D7076" s="3">
        <f t="shared" ca="1" si="221"/>
        <v>50.373640266723058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0.31281653896300099</v>
      </c>
      <c r="D7077" s="3">
        <f t="shared" ca="1" si="221"/>
        <v>25.64082694815005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4.4013125816562915E-2</v>
      </c>
      <c r="D7078" s="3">
        <f t="shared" ca="1" si="221"/>
        <v>12.200656290828146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7.453444416702748E-2</v>
      </c>
      <c r="D7079" s="3">
        <f t="shared" ca="1" si="221"/>
        <v>13.726722208351374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0.19434591412195756</v>
      </c>
      <c r="D7080" s="3">
        <f t="shared" ca="1" si="221"/>
        <v>19.717295706097879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0.26856019542145237</v>
      </c>
      <c r="D7081" s="3">
        <f t="shared" ca="1" si="221"/>
        <v>23.428009771072617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0.31623190287792791</v>
      </c>
      <c r="D7082" s="3">
        <f t="shared" ca="1" si="221"/>
        <v>25.811595143896398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0.77931539963427066</v>
      </c>
      <c r="D7083" s="3">
        <f t="shared" ca="1" si="221"/>
        <v>48.965769981713535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0.90595281611087897</v>
      </c>
      <c r="D7084" s="3">
        <f t="shared" ca="1" si="221"/>
        <v>55.297640805543949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0.42477456506468969</v>
      </c>
      <c r="D7085" s="3">
        <f t="shared" ca="1" si="221"/>
        <v>31.238728253234484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0.35060057045939186</v>
      </c>
      <c r="D7086" s="3">
        <f t="shared" ca="1" si="221"/>
        <v>27.530028522969591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0.68745498934748261</v>
      </c>
      <c r="D7087" s="3">
        <f t="shared" ca="1" si="221"/>
        <v>44.372749467374135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0.55564271074260874</v>
      </c>
      <c r="D7088" s="3">
        <f t="shared" ca="1" si="221"/>
        <v>37.782135537130436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0.32056206168450374</v>
      </c>
      <c r="D7089" s="3">
        <f t="shared" ca="1" si="221"/>
        <v>26.028103084225187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0.41672696682010013</v>
      </c>
      <c r="D7090" s="3">
        <f t="shared" ca="1" si="221"/>
        <v>30.836348341005007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0.81457762493168839</v>
      </c>
      <c r="D7091" s="3">
        <f t="shared" ca="1" si="221"/>
        <v>50.728881246584415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0.4034522474928568</v>
      </c>
      <c r="D7092" s="3">
        <f t="shared" ca="1" si="221"/>
        <v>30.172612374642842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0.65247628875821861</v>
      </c>
      <c r="D7093" s="3">
        <f t="shared" ca="1" si="221"/>
        <v>42.62381443791093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0.19199690538533842</v>
      </c>
      <c r="D7094" s="3">
        <f t="shared" ca="1" si="221"/>
        <v>19.599845269266922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0.75652464450565371</v>
      </c>
      <c r="D7095" s="3">
        <f t="shared" ca="1" si="221"/>
        <v>47.826232225282688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0.57137485653933962</v>
      </c>
      <c r="D7096" s="3">
        <f t="shared" ca="1" si="221"/>
        <v>38.568742826966982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0.83944732432325142</v>
      </c>
      <c r="D7097" s="3">
        <f t="shared" ca="1" si="221"/>
        <v>51.97236621616257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1.7809035996310341E-2</v>
      </c>
      <c r="D7098" s="3">
        <f t="shared" ca="1" si="221"/>
        <v>10.890451799815517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0.71122678328149391</v>
      </c>
      <c r="D7099" s="3">
        <f t="shared" ca="1" si="221"/>
        <v>45.561339164074695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1.9575679828980785E-2</v>
      </c>
      <c r="D7100" s="3">
        <f t="shared" ca="1" si="221"/>
        <v>10.978783991449038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0.81774776484315193</v>
      </c>
      <c r="D7101" s="3">
        <f t="shared" ca="1" si="221"/>
        <v>50.887388242157598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0.40867266331621732</v>
      </c>
      <c r="D7102" s="3">
        <f t="shared" ca="1" si="221"/>
        <v>30.433633165810864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0.28507110060841057</v>
      </c>
      <c r="D7103" s="3">
        <f t="shared" ca="1" si="221"/>
        <v>24.253555030420529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0.11223212129851556</v>
      </c>
      <c r="D7104" s="3">
        <f t="shared" ca="1" si="221"/>
        <v>15.611606064925779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0.62536627337341266</v>
      </c>
      <c r="D7105" s="3">
        <f t="shared" ca="1" si="221"/>
        <v>41.268313668670629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0.46645930530530533</v>
      </c>
      <c r="D7106" s="3">
        <f t="shared" ca="1" si="221"/>
        <v>33.322965265265267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4.7945927742383709E-2</v>
      </c>
      <c r="D7107" s="3">
        <f t="shared" ref="D7107:D7170" ca="1" si="223">B7107+C7107*B7107*5</f>
        <v>12.397296387119185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3.6043042735943387E-2</v>
      </c>
      <c r="D7108" s="3">
        <f t="shared" ca="1" si="223"/>
        <v>11.802152136797169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0.58316812936698481</v>
      </c>
      <c r="D7109" s="3">
        <f t="shared" ca="1" si="223"/>
        <v>39.158406468349241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0.92824066585652198</v>
      </c>
      <c r="D7110" s="3">
        <f t="shared" ca="1" si="223"/>
        <v>56.412033292826102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0.82325694607074806</v>
      </c>
      <c r="D7111" s="3">
        <f t="shared" ca="1" si="223"/>
        <v>51.162847303537404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0.74505277873888742</v>
      </c>
      <c r="D7112" s="3">
        <f t="shared" ca="1" si="223"/>
        <v>47.252638936944372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0.15545022167644229</v>
      </c>
      <c r="D7113" s="3">
        <f t="shared" ca="1" si="223"/>
        <v>17.772511083822113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0.82484119414741475</v>
      </c>
      <c r="D7114" s="3">
        <f t="shared" ca="1" si="223"/>
        <v>51.242059707370736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0.4127918466212428</v>
      </c>
      <c r="D7115" s="3">
        <f t="shared" ca="1" si="223"/>
        <v>30.63959233106214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0.65805930574903237</v>
      </c>
      <c r="D7116" s="3">
        <f t="shared" ca="1" si="223"/>
        <v>42.902965287451622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5.8289115278988279E-2</v>
      </c>
      <c r="D7117" s="3">
        <f t="shared" ca="1" si="223"/>
        <v>12.914455763949414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0.39319677007772258</v>
      </c>
      <c r="D7118" s="3">
        <f t="shared" ca="1" si="223"/>
        <v>29.659838503886128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0.28195526426870299</v>
      </c>
      <c r="D7119" s="3">
        <f t="shared" ca="1" si="223"/>
        <v>24.097763213435147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0.23473796081988996</v>
      </c>
      <c r="D7120" s="3">
        <f t="shared" ca="1" si="223"/>
        <v>21.736898040994497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0.22876719086856501</v>
      </c>
      <c r="D7121" s="3">
        <f t="shared" ca="1" si="223"/>
        <v>21.438359543428248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0.18465633346271348</v>
      </c>
      <c r="D7122" s="3">
        <f t="shared" ca="1" si="223"/>
        <v>19.232816673135673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0.85094980415390153</v>
      </c>
      <c r="D7123" s="3">
        <f t="shared" ca="1" si="223"/>
        <v>52.547490207695077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0.88481872925745997</v>
      </c>
      <c r="D7124" s="3">
        <f t="shared" ca="1" si="223"/>
        <v>54.240936462873002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8.1772754621262767E-2</v>
      </c>
      <c r="D7125" s="3">
        <f t="shared" ca="1" si="223"/>
        <v>14.088637731063137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0.21598511264909381</v>
      </c>
      <c r="D7126" s="3">
        <f t="shared" ca="1" si="223"/>
        <v>20.799255632454692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0.37391221028554034</v>
      </c>
      <c r="D7127" s="3">
        <f t="shared" ca="1" si="223"/>
        <v>28.695610514277018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0.61263623176941306</v>
      </c>
      <c r="D7128" s="3">
        <f t="shared" ca="1" si="223"/>
        <v>40.631811588470654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4.015634908378285E-2</v>
      </c>
      <c r="D7129" s="3">
        <f t="shared" ca="1" si="223"/>
        <v>12.007817454189142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0.23398009830147748</v>
      </c>
      <c r="D7130" s="3">
        <f t="shared" ca="1" si="223"/>
        <v>21.699004915073875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0.70891482285309582</v>
      </c>
      <c r="D7131" s="3">
        <f t="shared" ca="1" si="223"/>
        <v>45.445741142654789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0.42926997684061208</v>
      </c>
      <c r="D7132" s="3">
        <f t="shared" ca="1" si="223"/>
        <v>31.463498842030603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0.175654936274104</v>
      </c>
      <c r="D7133" s="3">
        <f t="shared" ca="1" si="223"/>
        <v>18.782746813705202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0.3311810232614395</v>
      </c>
      <c r="D7134" s="3">
        <f t="shared" ca="1" si="223"/>
        <v>26.559051163071974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0.57874803797514451</v>
      </c>
      <c r="D7135" s="3">
        <f t="shared" ca="1" si="223"/>
        <v>38.937401898757223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0.60523494950954815</v>
      </c>
      <c r="D7136" s="3">
        <f t="shared" ca="1" si="223"/>
        <v>40.261747475477407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0.28294414014536351</v>
      </c>
      <c r="D7137" s="3">
        <f t="shared" ca="1" si="223"/>
        <v>24.147207007268175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0.65024273553852741</v>
      </c>
      <c r="D7138" s="3">
        <f t="shared" ca="1" si="223"/>
        <v>42.512136776926368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0.11486353805200833</v>
      </c>
      <c r="D7139" s="3">
        <f t="shared" ca="1" si="223"/>
        <v>15.743176902600418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0.33176898289263679</v>
      </c>
      <c r="D7140" s="3">
        <f t="shared" ca="1" si="223"/>
        <v>26.588449144631841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0.83803188169576504</v>
      </c>
      <c r="D7141" s="3">
        <f t="shared" ca="1" si="223"/>
        <v>51.901594084788258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0.84406412577405032</v>
      </c>
      <c r="D7142" s="3">
        <f t="shared" ca="1" si="223"/>
        <v>52.203206288702518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0.87101064553600493</v>
      </c>
      <c r="D7143" s="3">
        <f t="shared" ca="1" si="223"/>
        <v>53.550532276800247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0.9295110915266207</v>
      </c>
      <c r="D7144" s="3">
        <f t="shared" ca="1" si="223"/>
        <v>56.475554576331035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0.94768928707088607</v>
      </c>
      <c r="D7145" s="3">
        <f t="shared" ca="1" si="223"/>
        <v>57.384464353544303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0.61936680088600515</v>
      </c>
      <c r="D7146" s="3">
        <f t="shared" ca="1" si="223"/>
        <v>40.968340044300255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3.5704977155955886E-3</v>
      </c>
      <c r="D7147" s="3">
        <f t="shared" ca="1" si="223"/>
        <v>10.17852488577978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0.11458770825204867</v>
      </c>
      <c r="D7148" s="3">
        <f t="shared" ca="1" si="223"/>
        <v>15.729385412602433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0.49496141150638562</v>
      </c>
      <c r="D7149" s="3">
        <f t="shared" ca="1" si="223"/>
        <v>34.748070575319275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0.86502095438974669</v>
      </c>
      <c r="D7150" s="3">
        <f t="shared" ca="1" si="223"/>
        <v>53.251047719487339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0.24524419049820467</v>
      </c>
      <c r="D7151" s="3">
        <f t="shared" ca="1" si="223"/>
        <v>22.262209524910233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0.77413961682437116</v>
      </c>
      <c r="D7152" s="3">
        <f t="shared" ca="1" si="223"/>
        <v>48.706980841218559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0.52026161590804798</v>
      </c>
      <c r="D7153" s="3">
        <f t="shared" ca="1" si="223"/>
        <v>36.013080795402395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0.55752951846339172</v>
      </c>
      <c r="D7154" s="3">
        <f t="shared" ca="1" si="223"/>
        <v>37.876475923169586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0.85065302955254518</v>
      </c>
      <c r="D7155" s="3">
        <f t="shared" ca="1" si="223"/>
        <v>52.532651477627255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0.92546918796073252</v>
      </c>
      <c r="D7156" s="3">
        <f t="shared" ca="1" si="223"/>
        <v>56.273459398036621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0.31789164790737567</v>
      </c>
      <c r="D7157" s="3">
        <f t="shared" ca="1" si="223"/>
        <v>25.894582395368783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0.41280026165735106</v>
      </c>
      <c r="D7158" s="3">
        <f t="shared" ca="1" si="223"/>
        <v>30.640013082867554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0.21970362286606493</v>
      </c>
      <c r="D7159" s="3">
        <f t="shared" ca="1" si="223"/>
        <v>20.985181143303247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5.7270559361347839E-2</v>
      </c>
      <c r="D7160" s="3">
        <f t="shared" ca="1" si="223"/>
        <v>12.863527968067391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0.79546045412408573</v>
      </c>
      <c r="D7161" s="3">
        <f t="shared" ca="1" si="223"/>
        <v>49.773022706204287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0.20813696264517578</v>
      </c>
      <c r="D7162" s="3">
        <f t="shared" ca="1" si="223"/>
        <v>20.406848132258787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0.33667532250052812</v>
      </c>
      <c r="D7163" s="3">
        <f t="shared" ca="1" si="223"/>
        <v>26.833766125026408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0.29387839802280402</v>
      </c>
      <c r="D7164" s="3">
        <f t="shared" ca="1" si="223"/>
        <v>24.693919901140198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0.77584129445182082</v>
      </c>
      <c r="D7165" s="3">
        <f t="shared" ca="1" si="223"/>
        <v>48.792064722591043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0.23790087807155758</v>
      </c>
      <c r="D7166" s="3">
        <f t="shared" ca="1" si="223"/>
        <v>21.895043903577879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5.1653273715827064E-3</v>
      </c>
      <c r="D7167" s="3">
        <f t="shared" ca="1" si="223"/>
        <v>10.258266368579136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0.87191105776023714</v>
      </c>
      <c r="D7168" s="3">
        <f t="shared" ca="1" si="223"/>
        <v>53.595552888011859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0.23245314239713621</v>
      </c>
      <c r="D7169" s="3">
        <f t="shared" ca="1" si="223"/>
        <v>21.622657119856811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0.8998396830699662</v>
      </c>
      <c r="D7170" s="3">
        <f t="shared" ca="1" si="223"/>
        <v>54.991984153498308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0.19299060396538859</v>
      </c>
      <c r="D7171" s="3">
        <f t="shared" ref="D7171:D7234" ca="1" si="225">B7171+C7171*B7171*5</f>
        <v>19.649530198269431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0.1978188401976867</v>
      </c>
      <c r="D7172" s="3">
        <f t="shared" ca="1" si="225"/>
        <v>19.890942009884334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0.20623503205011307</v>
      </c>
      <c r="D7173" s="3">
        <f t="shared" ca="1" si="225"/>
        <v>20.311751602505655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0.63464329270506814</v>
      </c>
      <c r="D7174" s="3">
        <f t="shared" ca="1" si="225"/>
        <v>41.732164635253412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1.5071700219982942E-2</v>
      </c>
      <c r="D7175" s="3">
        <f t="shared" ca="1" si="225"/>
        <v>10.753585010999148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0.77417880338771461</v>
      </c>
      <c r="D7176" s="3">
        <f t="shared" ca="1" si="225"/>
        <v>48.708940169385727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0.32049470687043635</v>
      </c>
      <c r="D7177" s="3">
        <f t="shared" ca="1" si="225"/>
        <v>26.024735343521819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0.60471699061347239</v>
      </c>
      <c r="D7178" s="3">
        <f t="shared" ca="1" si="225"/>
        <v>40.235849530673619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0.8388502369941061</v>
      </c>
      <c r="D7179" s="3">
        <f t="shared" ca="1" si="225"/>
        <v>51.942511849705312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0.81399103722036759</v>
      </c>
      <c r="D7180" s="3">
        <f t="shared" ca="1" si="225"/>
        <v>50.699551861018378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0.4558381981953239</v>
      </c>
      <c r="D7181" s="3">
        <f t="shared" ca="1" si="225"/>
        <v>32.791909909766197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0.98274518955701518</v>
      </c>
      <c r="D7182" s="3">
        <f t="shared" ca="1" si="225"/>
        <v>59.137259477850755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0.36192607645402186</v>
      </c>
      <c r="D7183" s="3">
        <f t="shared" ca="1" si="225"/>
        <v>28.096303822701092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0.26575660269439916</v>
      </c>
      <c r="D7184" s="3">
        <f t="shared" ca="1" si="225"/>
        <v>23.287830134719957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0.81807570468720414</v>
      </c>
      <c r="D7185" s="3">
        <f t="shared" ca="1" si="225"/>
        <v>50.903785234360214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8.5178074135501158E-2</v>
      </c>
      <c r="D7186" s="3">
        <f t="shared" ca="1" si="225"/>
        <v>14.258903706775058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0.35161910471322844</v>
      </c>
      <c r="D7187" s="3">
        <f t="shared" ca="1" si="225"/>
        <v>27.58095523566142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0.14893359767708958</v>
      </c>
      <c r="D7188" s="3">
        <f t="shared" ca="1" si="225"/>
        <v>17.446679883854479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0.34654063621264064</v>
      </c>
      <c r="D7189" s="3">
        <f t="shared" ca="1" si="225"/>
        <v>27.327031810632032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0.82261416120223108</v>
      </c>
      <c r="D7190" s="3">
        <f t="shared" ca="1" si="225"/>
        <v>51.130708060111552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5.0914094834797252E-2</v>
      </c>
      <c r="D7191" s="3">
        <f t="shared" ca="1" si="225"/>
        <v>12.545704741739863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0.79566987616884843</v>
      </c>
      <c r="D7192" s="3">
        <f t="shared" ca="1" si="225"/>
        <v>49.783493808442422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3.3409065203140464E-2</v>
      </c>
      <c r="D7193" s="3">
        <f t="shared" ca="1" si="225"/>
        <v>11.670453260157023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0.66958228014899623</v>
      </c>
      <c r="D7194" s="3">
        <f t="shared" ca="1" si="225"/>
        <v>43.479114007449809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0.65182761646327658</v>
      </c>
      <c r="D7195" s="3">
        <f t="shared" ca="1" si="225"/>
        <v>42.591380823163831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0.64748897784623249</v>
      </c>
      <c r="D7196" s="3">
        <f t="shared" ca="1" si="225"/>
        <v>42.374448892311626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0.66504665262144835</v>
      </c>
      <c r="D7197" s="3">
        <f t="shared" ca="1" si="225"/>
        <v>43.25233263107242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0.7934144912761194</v>
      </c>
      <c r="D7198" s="3">
        <f t="shared" ca="1" si="225"/>
        <v>49.670724563805976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0.79393812623016369</v>
      </c>
      <c r="D7199" s="3">
        <f t="shared" ca="1" si="225"/>
        <v>49.696906311508187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0.64161562225078317</v>
      </c>
      <c r="D7200" s="3">
        <f t="shared" ca="1" si="225"/>
        <v>42.080781112539157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0.21855462173426632</v>
      </c>
      <c r="D7201" s="3">
        <f t="shared" ca="1" si="225"/>
        <v>20.927731086713315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0.86883072521983473</v>
      </c>
      <c r="D7202" s="3">
        <f t="shared" ca="1" si="225"/>
        <v>53.441536260991739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0.9659786424395419</v>
      </c>
      <c r="D7203" s="3">
        <f t="shared" ca="1" si="225"/>
        <v>58.298932121977096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2.4656571418010254E-2</v>
      </c>
      <c r="D7204" s="3">
        <f t="shared" ca="1" si="225"/>
        <v>11.232828570900512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0.12128581119058379</v>
      </c>
      <c r="D7205" s="3">
        <f t="shared" ca="1" si="225"/>
        <v>16.064290559529191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0.65685685108339265</v>
      </c>
      <c r="D7206" s="3">
        <f t="shared" ca="1" si="225"/>
        <v>42.842842554169628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0.90276958876274649</v>
      </c>
      <c r="D7207" s="3">
        <f t="shared" ca="1" si="225"/>
        <v>55.138479438137324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0.20987799385451433</v>
      </c>
      <c r="D7208" s="3">
        <f t="shared" ca="1" si="225"/>
        <v>20.493899692725716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0.47507698831941858</v>
      </c>
      <c r="D7209" s="3">
        <f t="shared" ca="1" si="225"/>
        <v>33.753849415970933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0.93973818076021454</v>
      </c>
      <c r="D7210" s="3">
        <f t="shared" ca="1" si="225"/>
        <v>56.986909038010722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6.2435603791881622E-2</v>
      </c>
      <c r="D7211" s="3">
        <f t="shared" ca="1" si="225"/>
        <v>13.12178018959408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0.21664878491110884</v>
      </c>
      <c r="D7212" s="3">
        <f t="shared" ca="1" si="225"/>
        <v>20.832439245555442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0.69097804185746481</v>
      </c>
      <c r="D7213" s="3">
        <f t="shared" ca="1" si="225"/>
        <v>44.548902092873242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8.1665316582964831E-2</v>
      </c>
      <c r="D7214" s="3">
        <f t="shared" ca="1" si="225"/>
        <v>14.083265829148242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0.8361880437470155</v>
      </c>
      <c r="D7215" s="3">
        <f t="shared" ca="1" si="225"/>
        <v>51.809402187350777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0.33243833470613116</v>
      </c>
      <c r="D7216" s="3">
        <f t="shared" ca="1" si="225"/>
        <v>26.621916735306556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0.33112600035201345</v>
      </c>
      <c r="D7217" s="3">
        <f t="shared" ca="1" si="225"/>
        <v>26.55630001760067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0.35728456023597843</v>
      </c>
      <c r="D7218" s="3">
        <f t="shared" ca="1" si="225"/>
        <v>27.864228011798922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0.67361875764490364</v>
      </c>
      <c r="D7219" s="3">
        <f t="shared" ca="1" si="225"/>
        <v>43.680937882245182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0.41742785926985215</v>
      </c>
      <c r="D7220" s="3">
        <f t="shared" ca="1" si="225"/>
        <v>30.871392963492607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0.25304274360501477</v>
      </c>
      <c r="D7221" s="3">
        <f t="shared" ca="1" si="225"/>
        <v>22.652137180250737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0.63068239733893305</v>
      </c>
      <c r="D7222" s="3">
        <f t="shared" ca="1" si="225"/>
        <v>41.534119866946654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0.27447213479889043</v>
      </c>
      <c r="D7223" s="3">
        <f t="shared" ca="1" si="225"/>
        <v>23.723606739944522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0.31117504598849588</v>
      </c>
      <c r="D7224" s="3">
        <f t="shared" ca="1" si="225"/>
        <v>25.558752299424796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0.61557146352205061</v>
      </c>
      <c r="D7225" s="3">
        <f t="shared" ca="1" si="225"/>
        <v>40.778573176102526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0.21993092439705419</v>
      </c>
      <c r="D7226" s="3">
        <f t="shared" ca="1" si="225"/>
        <v>20.996546219852711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0.47645582987944346</v>
      </c>
      <c r="D7227" s="3">
        <f t="shared" ca="1" si="225"/>
        <v>33.822791493972176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0.42427556356041285</v>
      </c>
      <c r="D7228" s="3">
        <f t="shared" ca="1" si="225"/>
        <v>31.21377817802064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0.58464821549437129</v>
      </c>
      <c r="D7229" s="3">
        <f t="shared" ca="1" si="225"/>
        <v>39.232410774718566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0.25836414567154065</v>
      </c>
      <c r="D7230" s="3">
        <f t="shared" ca="1" si="225"/>
        <v>22.918207283577033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0.27807384485812792</v>
      </c>
      <c r="D7231" s="3">
        <f t="shared" ca="1" si="225"/>
        <v>23.903692242906395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0.72249051840796941</v>
      </c>
      <c r="D7232" s="3">
        <f t="shared" ca="1" si="225"/>
        <v>46.124525920398469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0.86913168852218359</v>
      </c>
      <c r="D7233" s="3">
        <f t="shared" ca="1" si="225"/>
        <v>53.456584426109181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3.3556971746035558E-2</v>
      </c>
      <c r="D7234" s="3">
        <f t="shared" ca="1" si="225"/>
        <v>11.677848587301778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0.7883517785692854</v>
      </c>
      <c r="D7235" s="3">
        <f t="shared" ref="D7235:D7298" ca="1" si="227">B7235+C7235*B7235*5</f>
        <v>49.417588928464269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0.96868905286163887</v>
      </c>
      <c r="D7236" s="3">
        <f t="shared" ca="1" si="227"/>
        <v>58.43445264308194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7.8089120271354062E-3</v>
      </c>
      <c r="D7237" s="3">
        <f t="shared" ca="1" si="227"/>
        <v>10.39044560135677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0.38332797381458417</v>
      </c>
      <c r="D7238" s="3">
        <f t="shared" ca="1" si="227"/>
        <v>29.166398690729206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0.55065329592616119</v>
      </c>
      <c r="D7239" s="3">
        <f t="shared" ca="1" si="227"/>
        <v>37.532664796308062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0.43969858738468104</v>
      </c>
      <c r="D7240" s="3">
        <f t="shared" ca="1" si="227"/>
        <v>31.984929369234052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0.73219330201081356</v>
      </c>
      <c r="D7241" s="3">
        <f t="shared" ca="1" si="227"/>
        <v>46.609665100540674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0.99693266412447745</v>
      </c>
      <c r="D7242" s="3">
        <f t="shared" ca="1" si="227"/>
        <v>59.846633206223878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0.37823850801769532</v>
      </c>
      <c r="D7243" s="3">
        <f t="shared" ca="1" si="227"/>
        <v>28.911925400884765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8.4451445875618925E-2</v>
      </c>
      <c r="D7244" s="3">
        <f t="shared" ca="1" si="227"/>
        <v>14.222572293780946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6.1876709191570178E-2</v>
      </c>
      <c r="D7245" s="3">
        <f t="shared" ca="1" si="227"/>
        <v>13.093835459578509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0.17831211503957289</v>
      </c>
      <c r="D7246" s="3">
        <f t="shared" ca="1" si="227"/>
        <v>18.915605751978646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0.42567826472293491</v>
      </c>
      <c r="D7247" s="3">
        <f t="shared" ca="1" si="227"/>
        <v>31.283913236146745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0.78216847728420213</v>
      </c>
      <c r="D7248" s="3">
        <f t="shared" ca="1" si="227"/>
        <v>49.108423864210103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0.90587230730372692</v>
      </c>
      <c r="D7249" s="3">
        <f t="shared" ca="1" si="227"/>
        <v>55.293615365186348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0.87713611457523311</v>
      </c>
      <c r="D7250" s="3">
        <f t="shared" ca="1" si="227"/>
        <v>53.856805728761657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0.57798431333099998</v>
      </c>
      <c r="D7251" s="3">
        <f t="shared" ca="1" si="227"/>
        <v>38.899215666549999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0.15426384816261085</v>
      </c>
      <c r="D7252" s="3">
        <f t="shared" ca="1" si="227"/>
        <v>17.713192408130542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0.84113020101919556</v>
      </c>
      <c r="D7253" s="3">
        <f t="shared" ca="1" si="227"/>
        <v>52.056510050959773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0.24208889619189211</v>
      </c>
      <c r="D7254" s="3">
        <f t="shared" ca="1" si="227"/>
        <v>22.104444809594604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9.2069083603983914E-3</v>
      </c>
      <c r="D7255" s="3">
        <f t="shared" ca="1" si="227"/>
        <v>10.460345418019919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0.74343534364384511</v>
      </c>
      <c r="D7256" s="3">
        <f t="shared" ca="1" si="227"/>
        <v>47.171767182192255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4.166938343668658E-3</v>
      </c>
      <c r="D7257" s="3">
        <f t="shared" ca="1" si="227"/>
        <v>10.208346917183434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9.9268556327332669E-2</v>
      </c>
      <c r="D7258" s="3">
        <f t="shared" ca="1" si="227"/>
        <v>14.963427816366632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0.83690005405307555</v>
      </c>
      <c r="D7259" s="3">
        <f t="shared" ca="1" si="227"/>
        <v>51.84500270265378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0.26619230064066612</v>
      </c>
      <c r="D7260" s="3">
        <f t="shared" ca="1" si="227"/>
        <v>23.309615032033307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0.87873232898703202</v>
      </c>
      <c r="D7261" s="3">
        <f t="shared" ca="1" si="227"/>
        <v>53.936616449351604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0.67339890815959924</v>
      </c>
      <c r="D7262" s="3">
        <f t="shared" ca="1" si="227"/>
        <v>43.669945407979959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0.76978308709656806</v>
      </c>
      <c r="D7263" s="3">
        <f t="shared" ca="1" si="227"/>
        <v>48.489154354828401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0.58429276065724611</v>
      </c>
      <c r="D7264" s="3">
        <f t="shared" ca="1" si="227"/>
        <v>39.214638032862304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0.87589754190036617</v>
      </c>
      <c r="D7265" s="3">
        <f t="shared" ca="1" si="227"/>
        <v>53.794877095018308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3.67938396208356E-2</v>
      </c>
      <c r="D7266" s="3">
        <f t="shared" ca="1" si="227"/>
        <v>11.83969198104178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0.64055865748183438</v>
      </c>
      <c r="D7267" s="3">
        <f t="shared" ca="1" si="227"/>
        <v>42.027932874091718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0.3875745591054649</v>
      </c>
      <c r="D7268" s="3">
        <f t="shared" ca="1" si="227"/>
        <v>29.378727955273245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0.61412720272787114</v>
      </c>
      <c r="D7269" s="3">
        <f t="shared" ca="1" si="227"/>
        <v>40.706360136393556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0.64024375867128713</v>
      </c>
      <c r="D7270" s="3">
        <f t="shared" ca="1" si="227"/>
        <v>42.012187933564356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0.86490416694783834</v>
      </c>
      <c r="D7271" s="3">
        <f t="shared" ca="1" si="227"/>
        <v>53.245208347391909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0.30816040059073102</v>
      </c>
      <c r="D7272" s="3">
        <f t="shared" ca="1" si="227"/>
        <v>25.408020029536551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0.11766280923710071</v>
      </c>
      <c r="D7273" s="3">
        <f t="shared" ca="1" si="227"/>
        <v>15.883140461855035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5.4471288109061877E-2</v>
      </c>
      <c r="D7274" s="3">
        <f t="shared" ca="1" si="227"/>
        <v>12.723564405453093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0.70365019988836386</v>
      </c>
      <c r="D7275" s="3">
        <f t="shared" ca="1" si="227"/>
        <v>45.18250999441819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0.66059453562859882</v>
      </c>
      <c r="D7276" s="3">
        <f t="shared" ca="1" si="227"/>
        <v>43.029726781429943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0.32657430017955236</v>
      </c>
      <c r="D7277" s="3">
        <f t="shared" ca="1" si="227"/>
        <v>26.328715008977618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0.54645360739666671</v>
      </c>
      <c r="D7278" s="3">
        <f t="shared" ca="1" si="227"/>
        <v>37.322680369833336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0.26628595449835302</v>
      </c>
      <c r="D7279" s="3">
        <f t="shared" ca="1" si="227"/>
        <v>23.314297724917651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0.30939236663984915</v>
      </c>
      <c r="D7280" s="3">
        <f t="shared" ca="1" si="227"/>
        <v>25.469618331992457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0.1202312335828809</v>
      </c>
      <c r="D7281" s="3">
        <f t="shared" ca="1" si="227"/>
        <v>16.011561679144044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0.82125196298600356</v>
      </c>
      <c r="D7282" s="3">
        <f t="shared" ca="1" si="227"/>
        <v>51.062598149300186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0.17520214490401176</v>
      </c>
      <c r="D7283" s="3">
        <f t="shared" ca="1" si="227"/>
        <v>18.760107245200587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0.39988371063383332</v>
      </c>
      <c r="D7284" s="3">
        <f t="shared" ca="1" si="227"/>
        <v>29.994185531691667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0.90613555663297984</v>
      </c>
      <c r="D7285" s="3">
        <f t="shared" ca="1" si="227"/>
        <v>55.306777831648986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0.4342046112631377</v>
      </c>
      <c r="D7286" s="3">
        <f t="shared" ca="1" si="227"/>
        <v>31.710230563156884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3.7586730284899339E-2</v>
      </c>
      <c r="D7287" s="3">
        <f t="shared" ca="1" si="227"/>
        <v>11.879336514244967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0.32866826575050445</v>
      </c>
      <c r="D7288" s="3">
        <f t="shared" ca="1" si="227"/>
        <v>26.433413287525223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0.15005786294572987</v>
      </c>
      <c r="D7289" s="3">
        <f t="shared" ca="1" si="227"/>
        <v>17.502893147286493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5.1210520995271458E-2</v>
      </c>
      <c r="D7290" s="3">
        <f t="shared" ca="1" si="227"/>
        <v>12.560526049763574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0.11652636386876414</v>
      </c>
      <c r="D7291" s="3">
        <f t="shared" ca="1" si="227"/>
        <v>15.826318193438206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0.29068321388545781</v>
      </c>
      <c r="D7292" s="3">
        <f t="shared" ca="1" si="227"/>
        <v>24.534160694272892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0.97224497006844268</v>
      </c>
      <c r="D7293" s="3">
        <f t="shared" ca="1" si="227"/>
        <v>58.612248503422137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0.99695703080996168</v>
      </c>
      <c r="D7294" s="3">
        <f t="shared" ca="1" si="227"/>
        <v>59.847851540498084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0.37270808242723996</v>
      </c>
      <c r="D7295" s="3">
        <f t="shared" ca="1" si="227"/>
        <v>28.635404121361997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0.71531198946897701</v>
      </c>
      <c r="D7296" s="3">
        <f t="shared" ca="1" si="227"/>
        <v>45.765599473448844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0.87893737637943425</v>
      </c>
      <c r="D7297" s="3">
        <f t="shared" ca="1" si="227"/>
        <v>53.946868818971716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0.56024714271816001</v>
      </c>
      <c r="D7298" s="3">
        <f t="shared" ca="1" si="227"/>
        <v>38.012357135907997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0.76932108646981756</v>
      </c>
      <c r="D7299" s="3">
        <f t="shared" ref="D7299:D7362" ca="1" si="229">B7299+C7299*B7299*5</f>
        <v>48.46605432349088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0.30055190698320222</v>
      </c>
      <c r="D7300" s="3">
        <f t="shared" ca="1" si="229"/>
        <v>25.027595349160112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3.5871502710321801E-3</v>
      </c>
      <c r="D7301" s="3">
        <f t="shared" ca="1" si="229"/>
        <v>10.17935751355161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0.31839857788519166</v>
      </c>
      <c r="D7302" s="3">
        <f t="shared" ca="1" si="229"/>
        <v>25.919928894259584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0.91632105002344533</v>
      </c>
      <c r="D7303" s="3">
        <f t="shared" ca="1" si="229"/>
        <v>55.816052501172265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0.77993031678661129</v>
      </c>
      <c r="D7304" s="3">
        <f t="shared" ca="1" si="229"/>
        <v>48.996515839330563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0.10848132592609883</v>
      </c>
      <c r="D7305" s="3">
        <f t="shared" ca="1" si="229"/>
        <v>15.424066296304941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0.49444093358028041</v>
      </c>
      <c r="D7306" s="3">
        <f t="shared" ca="1" si="229"/>
        <v>34.722046679014021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0.36499919872301279</v>
      </c>
      <c r="D7307" s="3">
        <f t="shared" ca="1" si="229"/>
        <v>28.249959936150638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0.90105376211457078</v>
      </c>
      <c r="D7308" s="3">
        <f t="shared" ca="1" si="229"/>
        <v>55.052688105728542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0.24268397686049858</v>
      </c>
      <c r="D7309" s="3">
        <f t="shared" ca="1" si="229"/>
        <v>22.134198843024929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0.40432312217673205</v>
      </c>
      <c r="D7310" s="3">
        <f t="shared" ca="1" si="229"/>
        <v>30.216156108836604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0.37796044324222877</v>
      </c>
      <c r="D7311" s="3">
        <f t="shared" ca="1" si="229"/>
        <v>28.898022162111438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1.241623040847939E-2</v>
      </c>
      <c r="D7312" s="3">
        <f t="shared" ca="1" si="229"/>
        <v>10.62081152042397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0.67910071212564416</v>
      </c>
      <c r="D7313" s="3">
        <f t="shared" ca="1" si="229"/>
        <v>43.955035606282209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0.66609650150092037</v>
      </c>
      <c r="D7314" s="3">
        <f t="shared" ca="1" si="229"/>
        <v>43.304825075046018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0.14507960810962328</v>
      </c>
      <c r="D7315" s="3">
        <f t="shared" ca="1" si="229"/>
        <v>17.253980405481165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0.94335624793280226</v>
      </c>
      <c r="D7316" s="3">
        <f t="shared" ca="1" si="229"/>
        <v>57.167812396640116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0.3079645166073508</v>
      </c>
      <c r="D7317" s="3">
        <f t="shared" ca="1" si="229"/>
        <v>25.39822583036754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0.37367907627473806</v>
      </c>
      <c r="D7318" s="3">
        <f t="shared" ca="1" si="229"/>
        <v>28.683953813736906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0.67268865483295315</v>
      </c>
      <c r="D7319" s="3">
        <f t="shared" ca="1" si="229"/>
        <v>43.634432741647657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0.85985230323904083</v>
      </c>
      <c r="D7320" s="3">
        <f t="shared" ca="1" si="229"/>
        <v>52.992615161952045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0.5121952584930981</v>
      </c>
      <c r="D7321" s="3">
        <f t="shared" ca="1" si="229"/>
        <v>35.609762924654902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0.33664961771142321</v>
      </c>
      <c r="D7322" s="3">
        <f t="shared" ca="1" si="229"/>
        <v>26.832480885571162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0.22070247691111278</v>
      </c>
      <c r="D7323" s="3">
        <f t="shared" ca="1" si="229"/>
        <v>21.035123845555638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0.85479020952240847</v>
      </c>
      <c r="D7324" s="3">
        <f t="shared" ca="1" si="229"/>
        <v>52.739510476120429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0.10706447389378204</v>
      </c>
      <c r="D7325" s="3">
        <f t="shared" ca="1" si="229"/>
        <v>15.353223694689103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0.19789406994903835</v>
      </c>
      <c r="D7326" s="3">
        <f t="shared" ca="1" si="229"/>
        <v>19.894703497451918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9.1051862621868151E-3</v>
      </c>
      <c r="D7327" s="3">
        <f t="shared" ca="1" si="229"/>
        <v>10.455259313109341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5.2122671027884593E-2</v>
      </c>
      <c r="D7328" s="3">
        <f t="shared" ca="1" si="229"/>
        <v>12.60613355139423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0.28309059403881387</v>
      </c>
      <c r="D7329" s="3">
        <f t="shared" ca="1" si="229"/>
        <v>24.154529701940692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0.48757578775682553</v>
      </c>
      <c r="D7330" s="3">
        <f t="shared" ca="1" si="229"/>
        <v>34.37878938784128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0.72742519834861297</v>
      </c>
      <c r="D7331" s="3">
        <f t="shared" ca="1" si="229"/>
        <v>46.371259917430649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0.27315832063911838</v>
      </c>
      <c r="D7332" s="3">
        <f t="shared" ca="1" si="229"/>
        <v>23.657916031955921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0.61556236820804644</v>
      </c>
      <c r="D7333" s="3">
        <f t="shared" ca="1" si="229"/>
        <v>40.778118410402321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0.60608017474017328</v>
      </c>
      <c r="D7334" s="3">
        <f t="shared" ca="1" si="229"/>
        <v>40.304008737008665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3.4811656685001524E-2</v>
      </c>
      <c r="D7335" s="3">
        <f t="shared" ca="1" si="229"/>
        <v>11.740582834250077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0.21450064413483871</v>
      </c>
      <c r="D7336" s="3">
        <f t="shared" ca="1" si="229"/>
        <v>20.725032206741936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0.73812066736688586</v>
      </c>
      <c r="D7337" s="3">
        <f t="shared" ca="1" si="229"/>
        <v>46.906033368344289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0.93628861342282388</v>
      </c>
      <c r="D7338" s="3">
        <f t="shared" ca="1" si="229"/>
        <v>56.814430671141196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0.96122585772323366</v>
      </c>
      <c r="D7339" s="3">
        <f t="shared" ca="1" si="229"/>
        <v>58.061292886161688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0.70748439113571326</v>
      </c>
      <c r="D7340" s="3">
        <f t="shared" ca="1" si="229"/>
        <v>45.374219556785661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0.9741954209141247</v>
      </c>
      <c r="D7341" s="3">
        <f t="shared" ca="1" si="229"/>
        <v>58.709771045706233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0.15328950154615872</v>
      </c>
      <c r="D7342" s="3">
        <f t="shared" ca="1" si="229"/>
        <v>17.664475077307937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0.57339818559345157</v>
      </c>
      <c r="D7343" s="3">
        <f t="shared" ca="1" si="229"/>
        <v>38.669909279672581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0.40213266322084329</v>
      </c>
      <c r="D7344" s="3">
        <f t="shared" ca="1" si="229"/>
        <v>30.106633161042168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0.86240351416435512</v>
      </c>
      <c r="D7345" s="3">
        <f t="shared" ca="1" si="229"/>
        <v>53.120175708217758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0.81275720401495433</v>
      </c>
      <c r="D7346" s="3">
        <f t="shared" ca="1" si="229"/>
        <v>50.637860200747717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0.65980641520013494</v>
      </c>
      <c r="D7347" s="3">
        <f t="shared" ca="1" si="229"/>
        <v>42.990320760006746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0.7466197227905994</v>
      </c>
      <c r="D7348" s="3">
        <f t="shared" ca="1" si="229"/>
        <v>47.330986139529969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0.57769084954386585</v>
      </c>
      <c r="D7349" s="3">
        <f t="shared" ca="1" si="229"/>
        <v>38.884542477193293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0.38532061609221646</v>
      </c>
      <c r="D7350" s="3">
        <f t="shared" ca="1" si="229"/>
        <v>29.266030804610821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0.46586845464523829</v>
      </c>
      <c r="D7351" s="3">
        <f t="shared" ca="1" si="229"/>
        <v>33.293422732261917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0.86706130078098653</v>
      </c>
      <c r="D7352" s="3">
        <f t="shared" ca="1" si="229"/>
        <v>53.353065039049326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0.26595061968838507</v>
      </c>
      <c r="D7353" s="3">
        <f t="shared" ca="1" si="229"/>
        <v>23.297530984419254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0.35912340436122914</v>
      </c>
      <c r="D7354" s="3">
        <f t="shared" ca="1" si="229"/>
        <v>27.956170218061459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0.65472530545393837</v>
      </c>
      <c r="D7355" s="3">
        <f t="shared" ca="1" si="229"/>
        <v>42.736265272696919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0.81956984809108591</v>
      </c>
      <c r="D7356" s="3">
        <f t="shared" ca="1" si="229"/>
        <v>50.978492404554302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0.76817887808875585</v>
      </c>
      <c r="D7357" s="3">
        <f t="shared" ca="1" si="229"/>
        <v>48.408943904437791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0.60652434079270567</v>
      </c>
      <c r="D7358" s="3">
        <f t="shared" ca="1" si="229"/>
        <v>40.326217039635281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0.78485043318551817</v>
      </c>
      <c r="D7359" s="3">
        <f t="shared" ca="1" si="229"/>
        <v>49.242521659275909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0.85932559343811521</v>
      </c>
      <c r="D7360" s="3">
        <f t="shared" ca="1" si="229"/>
        <v>52.966279671905752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0.4465087716869226</v>
      </c>
      <c r="D7361" s="3">
        <f t="shared" ca="1" si="229"/>
        <v>32.325438584346131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0.2602339996419063</v>
      </c>
      <c r="D7362" s="3">
        <f t="shared" ca="1" si="229"/>
        <v>23.011699982095315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0.36239232685287948</v>
      </c>
      <c r="D7363" s="3">
        <f t="shared" ref="D7363:D7426" ca="1" si="231">B7363+C7363*B7363*5</f>
        <v>28.119616342643972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7.5237225283909637E-2</v>
      </c>
      <c r="D7364" s="3">
        <f t="shared" ca="1" si="231"/>
        <v>13.761861264195481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0.2409393086824857</v>
      </c>
      <c r="D7365" s="3">
        <f t="shared" ca="1" si="231"/>
        <v>22.046965434124285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0.42875004814591977</v>
      </c>
      <c r="D7366" s="3">
        <f t="shared" ca="1" si="231"/>
        <v>31.437502407295987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0.24022661302592141</v>
      </c>
      <c r="D7367" s="3">
        <f t="shared" ca="1" si="231"/>
        <v>22.01133065129607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0.80703000625695365</v>
      </c>
      <c r="D7368" s="3">
        <f t="shared" ca="1" si="231"/>
        <v>50.351500312847683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0.98670807640899294</v>
      </c>
      <c r="D7369" s="3">
        <f t="shared" ca="1" si="231"/>
        <v>59.335403820449642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0.25370159332170594</v>
      </c>
      <c r="D7370" s="3">
        <f t="shared" ca="1" si="231"/>
        <v>22.685079666085297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0.10937245209088509</v>
      </c>
      <c r="D7371" s="3">
        <f t="shared" ca="1" si="231"/>
        <v>15.468622604544255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0.22304715124852215</v>
      </c>
      <c r="D7372" s="3">
        <f t="shared" ca="1" si="231"/>
        <v>21.152357562426108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0.23466878788663448</v>
      </c>
      <c r="D7373" s="3">
        <f t="shared" ca="1" si="231"/>
        <v>21.733439394331725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0.9143717187180681</v>
      </c>
      <c r="D7374" s="3">
        <f t="shared" ca="1" si="231"/>
        <v>55.718585935903405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0.81739660378476209</v>
      </c>
      <c r="D7375" s="3">
        <f t="shared" ca="1" si="231"/>
        <v>50.869830189238101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0.35375015293815371</v>
      </c>
      <c r="D7376" s="3">
        <f t="shared" ca="1" si="231"/>
        <v>27.687507646907687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0.91311260436009556</v>
      </c>
      <c r="D7377" s="3">
        <f t="shared" ca="1" si="231"/>
        <v>55.655630218004781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6.3985108977758776E-3</v>
      </c>
      <c r="D7378" s="3">
        <f t="shared" ca="1" si="231"/>
        <v>10.319925544888793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0.34419954429659827</v>
      </c>
      <c r="D7379" s="3">
        <f t="shared" ca="1" si="231"/>
        <v>27.209977214829912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0.41712439560558767</v>
      </c>
      <c r="D7380" s="3">
        <f t="shared" ca="1" si="231"/>
        <v>30.856219780279382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0.35490426051538382</v>
      </c>
      <c r="D7381" s="3">
        <f t="shared" ca="1" si="231"/>
        <v>27.745213025769189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0.1890812727715212</v>
      </c>
      <c r="D7382" s="3">
        <f t="shared" ca="1" si="231"/>
        <v>19.454063638576059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0.49060037430964232</v>
      </c>
      <c r="D7383" s="3">
        <f t="shared" ca="1" si="231"/>
        <v>34.530018715482115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0.37660395397273339</v>
      </c>
      <c r="D7384" s="3">
        <f t="shared" ca="1" si="231"/>
        <v>28.83019769863667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7.9958603518909266E-2</v>
      </c>
      <c r="D7385" s="3">
        <f t="shared" ca="1" si="231"/>
        <v>13.997930175945463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6.5502647742537223E-2</v>
      </c>
      <c r="D7386" s="3">
        <f t="shared" ca="1" si="231"/>
        <v>13.275132387126861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0.74745774004790799</v>
      </c>
      <c r="D7387" s="3">
        <f t="shared" ca="1" si="231"/>
        <v>47.372887002395402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0.95195542705818492</v>
      </c>
      <c r="D7388" s="3">
        <f t="shared" ca="1" si="231"/>
        <v>57.597771352909248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0.75156513615710474</v>
      </c>
      <c r="D7389" s="3">
        <f t="shared" ca="1" si="231"/>
        <v>47.578256807855233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0.54032384738564387</v>
      </c>
      <c r="D7390" s="3">
        <f t="shared" ca="1" si="231"/>
        <v>37.016192369282194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0.39425910459835689</v>
      </c>
      <c r="D7391" s="3">
        <f t="shared" ca="1" si="231"/>
        <v>29.712955229917846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0.49589999710037413</v>
      </c>
      <c r="D7392" s="3">
        <f t="shared" ca="1" si="231"/>
        <v>34.794999855018709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0.97854370981667049</v>
      </c>
      <c r="D7393" s="3">
        <f t="shared" ca="1" si="231"/>
        <v>58.927185490833523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0.51349676904958674</v>
      </c>
      <c r="D7394" s="3">
        <f t="shared" ca="1" si="231"/>
        <v>35.674838452479335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0.82626717754204304</v>
      </c>
      <c r="D7395" s="3">
        <f t="shared" ca="1" si="231"/>
        <v>51.313358877102154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0.20338669892876349</v>
      </c>
      <c r="D7396" s="3">
        <f t="shared" ca="1" si="231"/>
        <v>20.169334946438173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0.49952119300368159</v>
      </c>
      <c r="D7397" s="3">
        <f t="shared" ca="1" si="231"/>
        <v>34.976059650184084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0.71678735636528912</v>
      </c>
      <c r="D7398" s="3">
        <f t="shared" ca="1" si="231"/>
        <v>45.839367818264456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0.10785810565208742</v>
      </c>
      <c r="D7399" s="3">
        <f t="shared" ca="1" si="231"/>
        <v>15.392905282604371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0.74567652736942491</v>
      </c>
      <c r="D7400" s="3">
        <f t="shared" ca="1" si="231"/>
        <v>47.283826368471246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0.12306334909963823</v>
      </c>
      <c r="D7401" s="3">
        <f t="shared" ca="1" si="231"/>
        <v>16.153167454981912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0.99898109357061016</v>
      </c>
      <c r="D7402" s="3">
        <f t="shared" ca="1" si="231"/>
        <v>59.949054678530509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2.9425777859177438E-2</v>
      </c>
      <c r="D7403" s="3">
        <f t="shared" ca="1" si="231"/>
        <v>11.471288892958873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0.90476904775655764</v>
      </c>
      <c r="D7404" s="3">
        <f t="shared" ca="1" si="231"/>
        <v>55.238452387827877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0.39393403128743254</v>
      </c>
      <c r="D7405" s="3">
        <f t="shared" ca="1" si="231"/>
        <v>29.696701564371626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0.98547319750553031</v>
      </c>
      <c r="D7406" s="3">
        <f t="shared" ca="1" si="231"/>
        <v>59.273659875276515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0.4303018393556054</v>
      </c>
      <c r="D7407" s="3">
        <f t="shared" ca="1" si="231"/>
        <v>31.515091967780272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0.87065471262318961</v>
      </c>
      <c r="D7408" s="3">
        <f t="shared" ca="1" si="231"/>
        <v>53.532735631159483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0.51451258683018231</v>
      </c>
      <c r="D7409" s="3">
        <f t="shared" ca="1" si="231"/>
        <v>35.725629341509119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0.21646543573960986</v>
      </c>
      <c r="D7410" s="3">
        <f t="shared" ca="1" si="231"/>
        <v>20.823271786980492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0.4039117971192282</v>
      </c>
      <c r="D7411" s="3">
        <f t="shared" ca="1" si="231"/>
        <v>30.195589855961412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0.94634923763712553</v>
      </c>
      <c r="D7412" s="3">
        <f t="shared" ca="1" si="231"/>
        <v>57.317461881856275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0.57760723101264311</v>
      </c>
      <c r="D7413" s="3">
        <f t="shared" ca="1" si="231"/>
        <v>38.880361550632159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0.46180532439613975</v>
      </c>
      <c r="D7414" s="3">
        <f t="shared" ca="1" si="231"/>
        <v>33.090266219806992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0.77571238841933954</v>
      </c>
      <c r="D7415" s="3">
        <f t="shared" ca="1" si="231"/>
        <v>48.785619420966981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0.45824966535645906</v>
      </c>
      <c r="D7416" s="3">
        <f t="shared" ca="1" si="231"/>
        <v>32.91248326782295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0.73800880678896219</v>
      </c>
      <c r="D7417" s="3">
        <f t="shared" ca="1" si="231"/>
        <v>46.90044033944811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0.90314555749053071</v>
      </c>
      <c r="D7418" s="3">
        <f t="shared" ca="1" si="231"/>
        <v>55.157277874526535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0.25360064149708994</v>
      </c>
      <c r="D7419" s="3">
        <f t="shared" ca="1" si="231"/>
        <v>22.680032074854495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3.6303603981968635E-4</v>
      </c>
      <c r="D7420" s="3">
        <f t="shared" ca="1" si="231"/>
        <v>10.018151801990985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0.10370774766245283</v>
      </c>
      <c r="D7421" s="3">
        <f t="shared" ca="1" si="231"/>
        <v>15.185387383122642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0.14264994149711263</v>
      </c>
      <c r="D7422" s="3">
        <f t="shared" ca="1" si="231"/>
        <v>17.132497074855632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0.7421446870726045</v>
      </c>
      <c r="D7423" s="3">
        <f t="shared" ca="1" si="231"/>
        <v>47.107234353630226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0.89114043849377556</v>
      </c>
      <c r="D7424" s="3">
        <f t="shared" ca="1" si="231"/>
        <v>54.557021924688776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0.97778209477107614</v>
      </c>
      <c r="D7425" s="3">
        <f t="shared" ca="1" si="231"/>
        <v>58.889104738553812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0.65268195352561043</v>
      </c>
      <c r="D7426" s="3">
        <f t="shared" ca="1" si="231"/>
        <v>42.634097676280518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2.9628937239830955E-2</v>
      </c>
      <c r="D7427" s="3">
        <f t="shared" ref="D7427:D7490" ca="1" si="233">B7427+C7427*B7427*5</f>
        <v>11.481446861991548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0.78515044815891832</v>
      </c>
      <c r="D7428" s="3">
        <f t="shared" ca="1" si="233"/>
        <v>49.257522407945913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0.5132977437857813</v>
      </c>
      <c r="D7429" s="3">
        <f t="shared" ca="1" si="233"/>
        <v>35.664887189289061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0.4594320452407592</v>
      </c>
      <c r="D7430" s="3">
        <f t="shared" ca="1" si="233"/>
        <v>32.971602262037962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0.78545515009800049</v>
      </c>
      <c r="D7431" s="3">
        <f t="shared" ca="1" si="233"/>
        <v>49.272757504900028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0.89957024095332749</v>
      </c>
      <c r="D7432" s="3">
        <f t="shared" ca="1" si="233"/>
        <v>54.978512047666371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0.70469774659370665</v>
      </c>
      <c r="D7433" s="3">
        <f t="shared" ca="1" si="233"/>
        <v>45.234887329685336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0.15659095931943134</v>
      </c>
      <c r="D7434" s="3">
        <f t="shared" ca="1" si="233"/>
        <v>17.829547965971567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0.67591211915204064</v>
      </c>
      <c r="D7435" s="3">
        <f t="shared" ca="1" si="233"/>
        <v>43.795605957602028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0.76873039863283199</v>
      </c>
      <c r="D7436" s="3">
        <f t="shared" ca="1" si="233"/>
        <v>48.436519931641598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0.32114854658972103</v>
      </c>
      <c r="D7437" s="3">
        <f t="shared" ca="1" si="233"/>
        <v>26.057427329486053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0.38397821268527488</v>
      </c>
      <c r="D7438" s="3">
        <f t="shared" ca="1" si="233"/>
        <v>29.198910634263743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0.58402724202240719</v>
      </c>
      <c r="D7439" s="3">
        <f t="shared" ca="1" si="233"/>
        <v>39.20136210112036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0.29067660919058502</v>
      </c>
      <c r="D7440" s="3">
        <f t="shared" ca="1" si="233"/>
        <v>24.533830459529252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0.6077553288806028</v>
      </c>
      <c r="D7441" s="3">
        <f t="shared" ca="1" si="233"/>
        <v>40.387766444030142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0.95652962072152148</v>
      </c>
      <c r="D7442" s="3">
        <f t="shared" ca="1" si="233"/>
        <v>57.826481036076075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7.3476639859048176E-2</v>
      </c>
      <c r="D7443" s="3">
        <f t="shared" ca="1" si="233"/>
        <v>13.673831992952408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0.20173390390963841</v>
      </c>
      <c r="D7444" s="3">
        <f t="shared" ca="1" si="233"/>
        <v>20.086695195481923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0.61384370575725122</v>
      </c>
      <c r="D7445" s="3">
        <f t="shared" ca="1" si="233"/>
        <v>40.692185287862557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0.90800198931697107</v>
      </c>
      <c r="D7446" s="3">
        <f t="shared" ca="1" si="233"/>
        <v>55.400099465848555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3.0237974513211641E-2</v>
      </c>
      <c r="D7447" s="3">
        <f t="shared" ca="1" si="233"/>
        <v>11.511898725660583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0.78254686339222868</v>
      </c>
      <c r="D7448" s="3">
        <f t="shared" ca="1" si="233"/>
        <v>49.127343169611436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0.58668904294658064</v>
      </c>
      <c r="D7449" s="3">
        <f t="shared" ca="1" si="233"/>
        <v>39.334452147329031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0.14496719021244209</v>
      </c>
      <c r="D7450" s="3">
        <f t="shared" ca="1" si="233"/>
        <v>17.248359510622105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0.83338714854261975</v>
      </c>
      <c r="D7451" s="3">
        <f t="shared" ca="1" si="233"/>
        <v>51.66935742713099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0.35755939920336499</v>
      </c>
      <c r="D7452" s="3">
        <f t="shared" ca="1" si="233"/>
        <v>27.877969960168251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5.5518749744697393E-2</v>
      </c>
      <c r="D7453" s="3">
        <f t="shared" ca="1" si="233"/>
        <v>12.77593748723487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0.88649009834086456</v>
      </c>
      <c r="D7454" s="3">
        <f t="shared" ca="1" si="233"/>
        <v>54.324504917043228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0.67867202845049268</v>
      </c>
      <c r="D7455" s="3">
        <f t="shared" ca="1" si="233"/>
        <v>43.933601422524632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0.71118511908245385</v>
      </c>
      <c r="D7456" s="3">
        <f t="shared" ca="1" si="233"/>
        <v>45.55925595412269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0.10632192366075777</v>
      </c>
      <c r="D7457" s="3">
        <f t="shared" ca="1" si="233"/>
        <v>15.316096183037889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5.7697562370189526E-2</v>
      </c>
      <c r="D7458" s="3">
        <f t="shared" ca="1" si="233"/>
        <v>12.884878118509477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0.14046385988899324</v>
      </c>
      <c r="D7459" s="3">
        <f t="shared" ca="1" si="233"/>
        <v>17.023192994449662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0.57175585066242607</v>
      </c>
      <c r="D7460" s="3">
        <f t="shared" ca="1" si="233"/>
        <v>38.587792533121302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0.93796384328361193</v>
      </c>
      <c r="D7461" s="3">
        <f t="shared" ca="1" si="233"/>
        <v>56.898192164180593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0.89388856598805422</v>
      </c>
      <c r="D7462" s="3">
        <f t="shared" ca="1" si="233"/>
        <v>54.694428299402709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3.3646161299263566E-2</v>
      </c>
      <c r="D7463" s="3">
        <f t="shared" ca="1" si="233"/>
        <v>11.682308064963179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4.1123334908708009E-2</v>
      </c>
      <c r="D7464" s="3">
        <f t="shared" ca="1" si="233"/>
        <v>12.056166745435402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0.24109318317521422</v>
      </c>
      <c r="D7465" s="3">
        <f t="shared" ca="1" si="233"/>
        <v>22.054659158760714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0.36039346833941555</v>
      </c>
      <c r="D7466" s="3">
        <f t="shared" ca="1" si="233"/>
        <v>28.019673416970775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0.82067690020103934</v>
      </c>
      <c r="D7467" s="3">
        <f t="shared" ca="1" si="233"/>
        <v>51.033845010051962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0.70414723430985904</v>
      </c>
      <c r="D7468" s="3">
        <f t="shared" ca="1" si="233"/>
        <v>45.207361715492951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0.68394762733100367</v>
      </c>
      <c r="D7469" s="3">
        <f t="shared" ca="1" si="233"/>
        <v>44.197381366550189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1.0674693816387859E-2</v>
      </c>
      <c r="D7470" s="3">
        <f t="shared" ca="1" si="233"/>
        <v>10.533734690819394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0.47878308360865551</v>
      </c>
      <c r="D7471" s="3">
        <f t="shared" ca="1" si="233"/>
        <v>33.93915418043278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0.18990235511484055</v>
      </c>
      <c r="D7472" s="3">
        <f t="shared" ca="1" si="233"/>
        <v>19.495117755742029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0.11871579562244639</v>
      </c>
      <c r="D7473" s="3">
        <f t="shared" ca="1" si="233"/>
        <v>15.93578978112232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0.46072386448224067</v>
      </c>
      <c r="D7474" s="3">
        <f t="shared" ca="1" si="233"/>
        <v>33.036193224112033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0.9557160437172314</v>
      </c>
      <c r="D7475" s="3">
        <f t="shared" ca="1" si="233"/>
        <v>57.78580218586157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0.31765651501232395</v>
      </c>
      <c r="D7476" s="3">
        <f t="shared" ca="1" si="233"/>
        <v>25.882825750616195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0.46907005014726821</v>
      </c>
      <c r="D7477" s="3">
        <f t="shared" ca="1" si="233"/>
        <v>33.45350250736341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0.53661918982911749</v>
      </c>
      <c r="D7478" s="3">
        <f t="shared" ca="1" si="233"/>
        <v>36.830959491455879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0.10121037440235148</v>
      </c>
      <c r="D7479" s="3">
        <f t="shared" ca="1" si="233"/>
        <v>15.060518720117575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0.19120185964924663</v>
      </c>
      <c r="D7480" s="3">
        <f t="shared" ca="1" si="233"/>
        <v>19.560092982462329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0.27129602342971848</v>
      </c>
      <c r="D7481" s="3">
        <f t="shared" ca="1" si="233"/>
        <v>23.564801171485925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0.27287944220772653</v>
      </c>
      <c r="D7482" s="3">
        <f t="shared" ca="1" si="233"/>
        <v>23.643972110386326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0.33133063269758722</v>
      </c>
      <c r="D7483" s="3">
        <f t="shared" ca="1" si="233"/>
        <v>26.566531634879361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0.46749902759370354</v>
      </c>
      <c r="D7484" s="3">
        <f t="shared" ca="1" si="233"/>
        <v>33.374951379685172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0.74609840523532556</v>
      </c>
      <c r="D7485" s="3">
        <f t="shared" ca="1" si="233"/>
        <v>47.304920261766277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0.9700835307504363</v>
      </c>
      <c r="D7486" s="3">
        <f t="shared" ca="1" si="233"/>
        <v>58.504176537521815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0.22264274567558118</v>
      </c>
      <c r="D7487" s="3">
        <f t="shared" ca="1" si="233"/>
        <v>21.132137283779059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0.36330505417699221</v>
      </c>
      <c r="D7488" s="3">
        <f t="shared" ca="1" si="233"/>
        <v>28.165252708849611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0.19287732470276353</v>
      </c>
      <c r="D7489" s="3">
        <f t="shared" ca="1" si="233"/>
        <v>19.643866235138177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0.87936377060846127</v>
      </c>
      <c r="D7490" s="3">
        <f t="shared" ca="1" si="233"/>
        <v>53.968188530423063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0.9934112627711551</v>
      </c>
      <c r="D7491" s="3">
        <f t="shared" ref="D7491:D7554" ca="1" si="235">B7491+C7491*B7491*5</f>
        <v>59.670563138557753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0.23419803636968728</v>
      </c>
      <c r="D7492" s="3">
        <f t="shared" ca="1" si="235"/>
        <v>21.709901818484365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0.73381008694487082</v>
      </c>
      <c r="D7493" s="3">
        <f t="shared" ca="1" si="235"/>
        <v>46.690504347243539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0.53465422742291324</v>
      </c>
      <c r="D7494" s="3">
        <f t="shared" ca="1" si="235"/>
        <v>36.732711371145662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0.10250221626098033</v>
      </c>
      <c r="D7495" s="3">
        <f t="shared" ca="1" si="235"/>
        <v>15.125110813049016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0.12257232429349929</v>
      </c>
      <c r="D7496" s="3">
        <f t="shared" ca="1" si="235"/>
        <v>16.128616214674963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0.54471925911535246</v>
      </c>
      <c r="D7497" s="3">
        <f t="shared" ca="1" si="235"/>
        <v>37.235962955767619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0.1693160196023713</v>
      </c>
      <c r="D7498" s="3">
        <f t="shared" ca="1" si="235"/>
        <v>18.465800980118566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0.41596602065182198</v>
      </c>
      <c r="D7499" s="3">
        <f t="shared" ca="1" si="235"/>
        <v>30.798301032591098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0.1100775523721792</v>
      </c>
      <c r="D7500" s="3">
        <f t="shared" ca="1" si="235"/>
        <v>15.503877618608961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0.75683311932272668</v>
      </c>
      <c r="D7501" s="3">
        <f t="shared" ca="1" si="235"/>
        <v>47.841655966136337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0.47011317306918332</v>
      </c>
      <c r="D7502" s="3">
        <f t="shared" ca="1" si="235"/>
        <v>33.505658653459164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0.73124639918227463</v>
      </c>
      <c r="D7503" s="3">
        <f t="shared" ca="1" si="235"/>
        <v>46.562319959113729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0.5371718390954503</v>
      </c>
      <c r="D7504" s="3">
        <f t="shared" ca="1" si="235"/>
        <v>36.858591954772514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6.776503695251157E-2</v>
      </c>
      <c r="D7505" s="3">
        <f t="shared" ca="1" si="235"/>
        <v>13.388251847625579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0.99841200891013293</v>
      </c>
      <c r="D7506" s="3">
        <f t="shared" ca="1" si="235"/>
        <v>59.920600445506651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0.94650411461750728</v>
      </c>
      <c r="D7507" s="3">
        <f t="shared" ca="1" si="235"/>
        <v>57.325205730875368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0.59628475927795999</v>
      </c>
      <c r="D7508" s="3">
        <f t="shared" ca="1" si="235"/>
        <v>39.814237963897995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0.79498640041744861</v>
      </c>
      <c r="D7509" s="3">
        <f t="shared" ca="1" si="235"/>
        <v>49.749320020872432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0.57579690926145177</v>
      </c>
      <c r="D7510" s="3">
        <f t="shared" ca="1" si="235"/>
        <v>38.789845463072588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0.62213799153557403</v>
      </c>
      <c r="D7511" s="3">
        <f t="shared" ca="1" si="235"/>
        <v>41.106899576778702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0.20671676923538007</v>
      </c>
      <c r="D7512" s="3">
        <f t="shared" ca="1" si="235"/>
        <v>20.335838461769001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0.5978090149662707</v>
      </c>
      <c r="D7513" s="3">
        <f t="shared" ca="1" si="235"/>
        <v>39.890450748313533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0.56519201638611094</v>
      </c>
      <c r="D7514" s="3">
        <f t="shared" ca="1" si="235"/>
        <v>38.259600819305547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0.64012357689329369</v>
      </c>
      <c r="D7515" s="3">
        <f t="shared" ca="1" si="235"/>
        <v>42.006178844664682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0.3610082168394414</v>
      </c>
      <c r="D7516" s="3">
        <f t="shared" ca="1" si="235"/>
        <v>28.05041084197207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0.98725357893996879</v>
      </c>
      <c r="D7517" s="3">
        <f t="shared" ca="1" si="235"/>
        <v>59.362678946998443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0.12495897028964453</v>
      </c>
      <c r="D7518" s="3">
        <f t="shared" ca="1" si="235"/>
        <v>16.247948514482225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0.90472585576192188</v>
      </c>
      <c r="D7519" s="3">
        <f t="shared" ca="1" si="235"/>
        <v>55.236292788096094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0.33053438062303575</v>
      </c>
      <c r="D7520" s="3">
        <f t="shared" ca="1" si="235"/>
        <v>26.526719031151789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6.6761207509216769E-2</v>
      </c>
      <c r="D7521" s="3">
        <f t="shared" ca="1" si="235"/>
        <v>13.338060375460838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0.61465493021314732</v>
      </c>
      <c r="D7522" s="3">
        <f t="shared" ca="1" si="235"/>
        <v>40.732746510657364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0.43453895407340204</v>
      </c>
      <c r="D7523" s="3">
        <f t="shared" ca="1" si="235"/>
        <v>31.726947703670099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0.24728535076124813</v>
      </c>
      <c r="D7524" s="3">
        <f t="shared" ca="1" si="235"/>
        <v>22.364267538062407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0.14433829801102249</v>
      </c>
      <c r="D7525" s="3">
        <f t="shared" ca="1" si="235"/>
        <v>17.216914900551124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3.4481275628826191E-2</v>
      </c>
      <c r="D7526" s="3">
        <f t="shared" ca="1" si="235"/>
        <v>11.724063781441309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0.30421919420797783</v>
      </c>
      <c r="D7527" s="3">
        <f t="shared" ca="1" si="235"/>
        <v>25.210959710398892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0.6870789126033735</v>
      </c>
      <c r="D7528" s="3">
        <f t="shared" ca="1" si="235"/>
        <v>44.353945630168674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0.56524669382776938</v>
      </c>
      <c r="D7529" s="3">
        <f t="shared" ca="1" si="235"/>
        <v>38.262334691388475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0.48813804757226931</v>
      </c>
      <c r="D7530" s="3">
        <f t="shared" ca="1" si="235"/>
        <v>34.406902378613466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0.13945691981958441</v>
      </c>
      <c r="D7531" s="3">
        <f t="shared" ca="1" si="235"/>
        <v>16.97284599097922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0.97538977751571809</v>
      </c>
      <c r="D7532" s="3">
        <f t="shared" ca="1" si="235"/>
        <v>58.76948887578591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0.91879292794416811</v>
      </c>
      <c r="D7533" s="3">
        <f t="shared" ca="1" si="235"/>
        <v>55.939646397208406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2.681880390432867E-2</v>
      </c>
      <c r="D7534" s="3">
        <f t="shared" ca="1" si="235"/>
        <v>11.340940195216433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0.10397655457656541</v>
      </c>
      <c r="D7535" s="3">
        <f t="shared" ca="1" si="235"/>
        <v>15.19882772882827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0.7782505031287057</v>
      </c>
      <c r="D7536" s="3">
        <f t="shared" ca="1" si="235"/>
        <v>48.912525156435287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0.89171118947496264</v>
      </c>
      <c r="D7537" s="3">
        <f t="shared" ca="1" si="235"/>
        <v>54.585559473748127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0.94042034989655243</v>
      </c>
      <c r="D7538" s="3">
        <f t="shared" ca="1" si="235"/>
        <v>57.021017494827618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0.81722703114282247</v>
      </c>
      <c r="D7539" s="3">
        <f t="shared" ca="1" si="235"/>
        <v>50.86135155714112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0.97289615078126535</v>
      </c>
      <c r="D7540" s="3">
        <f t="shared" ca="1" si="235"/>
        <v>58.644807539063272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0.62513389422290133</v>
      </c>
      <c r="D7541" s="3">
        <f t="shared" ca="1" si="235"/>
        <v>41.256694711145066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0.96688717205375219</v>
      </c>
      <c r="D7542" s="3">
        <f t="shared" ca="1" si="235"/>
        <v>58.344358602687613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0.20100263540691632</v>
      </c>
      <c r="D7543" s="3">
        <f t="shared" ca="1" si="235"/>
        <v>20.050131770345814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0.25180610344378174</v>
      </c>
      <c r="D7544" s="3">
        <f t="shared" ca="1" si="235"/>
        <v>22.590305172189087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0.73008286032627967</v>
      </c>
      <c r="D7545" s="3">
        <f t="shared" ca="1" si="235"/>
        <v>46.504143016313989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0.28342442298503956</v>
      </c>
      <c r="D7546" s="3">
        <f t="shared" ca="1" si="235"/>
        <v>24.171221149251977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3.7206505267704637E-2</v>
      </c>
      <c r="D7547" s="3">
        <f t="shared" ca="1" si="235"/>
        <v>11.860325263385231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0.66021568595172164</v>
      </c>
      <c r="D7548" s="3">
        <f t="shared" ca="1" si="235"/>
        <v>43.010784297586085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0.61045919881572341</v>
      </c>
      <c r="D7549" s="3">
        <f t="shared" ca="1" si="235"/>
        <v>40.522959940786173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0.71401207477359452</v>
      </c>
      <c r="D7550" s="3">
        <f t="shared" ca="1" si="235"/>
        <v>45.700603738679732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0.52688231193281909</v>
      </c>
      <c r="D7551" s="3">
        <f t="shared" ca="1" si="235"/>
        <v>36.344115596640954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0.74156828881484294</v>
      </c>
      <c r="D7552" s="3">
        <f t="shared" ca="1" si="235"/>
        <v>47.078414440742151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0.44698380538848781</v>
      </c>
      <c r="D7553" s="3">
        <f t="shared" ca="1" si="235"/>
        <v>32.34919026942439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5.1010613938789362E-2</v>
      </c>
      <c r="D7554" s="3">
        <f t="shared" ca="1" si="235"/>
        <v>12.550530696939468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0.97390874549886464</v>
      </c>
      <c r="D7555" s="3">
        <f t="shared" ref="D7555:D7618" ca="1" si="237">B7555+C7555*B7555*5</f>
        <v>58.695437274943231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0.23682454857148438</v>
      </c>
      <c r="D7556" s="3">
        <f t="shared" ca="1" si="237"/>
        <v>21.841227428574221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6.5510673065293124E-2</v>
      </c>
      <c r="D7557" s="3">
        <f t="shared" ca="1" si="237"/>
        <v>13.275533653264656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7.1092109096831724E-2</v>
      </c>
      <c r="D7558" s="3">
        <f t="shared" ca="1" si="237"/>
        <v>13.554605454841585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0.69204773113265328</v>
      </c>
      <c r="D7559" s="3">
        <f t="shared" ca="1" si="237"/>
        <v>44.602386556632666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0.34816658562712266</v>
      </c>
      <c r="D7560" s="3">
        <f t="shared" ca="1" si="237"/>
        <v>27.408329281356135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0.26745406233916613</v>
      </c>
      <c r="D7561" s="3">
        <f t="shared" ca="1" si="237"/>
        <v>23.372703116958306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0.35571142545336143</v>
      </c>
      <c r="D7562" s="3">
        <f t="shared" ca="1" si="237"/>
        <v>27.785571272668072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0.86901271378029687</v>
      </c>
      <c r="D7563" s="3">
        <f t="shared" ca="1" si="237"/>
        <v>53.450635689014845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0.24247039497526335</v>
      </c>
      <c r="D7564" s="3">
        <f t="shared" ca="1" si="237"/>
        <v>22.123519748763165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0.18261135134555773</v>
      </c>
      <c r="D7565" s="3">
        <f t="shared" ca="1" si="237"/>
        <v>19.130567567277886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0.67297138169712567</v>
      </c>
      <c r="D7566" s="3">
        <f t="shared" ca="1" si="237"/>
        <v>43.648569084856284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0.22926675733274193</v>
      </c>
      <c r="D7567" s="3">
        <f t="shared" ca="1" si="237"/>
        <v>21.463337866637097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0.87806664693648129</v>
      </c>
      <c r="D7568" s="3">
        <f t="shared" ca="1" si="237"/>
        <v>53.903332346824072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0.40700371357991505</v>
      </c>
      <c r="D7569" s="3">
        <f t="shared" ca="1" si="237"/>
        <v>30.350185678995754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0.72944151568140037</v>
      </c>
      <c r="D7570" s="3">
        <f t="shared" ca="1" si="237"/>
        <v>46.472075784070014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0.73565903168939184</v>
      </c>
      <c r="D7571" s="3">
        <f t="shared" ca="1" si="237"/>
        <v>46.782951584469586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0.95414452711070563</v>
      </c>
      <c r="D7572" s="3">
        <f t="shared" ca="1" si="237"/>
        <v>57.707226355535283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0.79009155593582236</v>
      </c>
      <c r="D7573" s="3">
        <f t="shared" ca="1" si="237"/>
        <v>49.504577796791118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0.28248133623047189</v>
      </c>
      <c r="D7574" s="3">
        <f t="shared" ca="1" si="237"/>
        <v>24.124066811523594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0.11606923121550961</v>
      </c>
      <c r="D7575" s="3">
        <f t="shared" ca="1" si="237"/>
        <v>15.80346156077548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0.55198641602343512</v>
      </c>
      <c r="D7576" s="3">
        <f t="shared" ca="1" si="237"/>
        <v>37.599320801171757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0.84044123320252828</v>
      </c>
      <c r="D7577" s="3">
        <f t="shared" ca="1" si="237"/>
        <v>52.022061660126411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0.17797280032876495</v>
      </c>
      <c r="D7578" s="3">
        <f t="shared" ca="1" si="237"/>
        <v>18.898640016438247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0.52082756436209676</v>
      </c>
      <c r="D7579" s="3">
        <f t="shared" ca="1" si="237"/>
        <v>36.041378218104839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0.43797348860316221</v>
      </c>
      <c r="D7580" s="3">
        <f t="shared" ca="1" si="237"/>
        <v>31.89867443015811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0.42529168491324154</v>
      </c>
      <c r="D7581" s="3">
        <f t="shared" ca="1" si="237"/>
        <v>31.264584245662075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0.43480599154137389</v>
      </c>
      <c r="D7582" s="3">
        <f t="shared" ca="1" si="237"/>
        <v>31.740299577068694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0.39687668271168741</v>
      </c>
      <c r="D7583" s="3">
        <f t="shared" ca="1" si="237"/>
        <v>29.84383413558437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0.94062445668188299</v>
      </c>
      <c r="D7584" s="3">
        <f t="shared" ca="1" si="237"/>
        <v>57.031222834094145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0.20946729057221036</v>
      </c>
      <c r="D7585" s="3">
        <f t="shared" ca="1" si="237"/>
        <v>20.473364528610517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0.34449948674220821</v>
      </c>
      <c r="D7586" s="3">
        <f t="shared" ca="1" si="237"/>
        <v>27.22497433711041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0.15710386351038652</v>
      </c>
      <c r="D7587" s="3">
        <f t="shared" ca="1" si="237"/>
        <v>17.855193175519325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0.91804313214322608</v>
      </c>
      <c r="D7588" s="3">
        <f t="shared" ca="1" si="237"/>
        <v>55.902156607161302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0.49917607326993418</v>
      </c>
      <c r="D7589" s="3">
        <f t="shared" ca="1" si="237"/>
        <v>34.95880366349671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0.3788157035566726</v>
      </c>
      <c r="D7590" s="3">
        <f t="shared" ca="1" si="237"/>
        <v>28.940785177833629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0.20726179896832109</v>
      </c>
      <c r="D7591" s="3">
        <f t="shared" ca="1" si="237"/>
        <v>20.363089948416054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0.97108880214920257</v>
      </c>
      <c r="D7592" s="3">
        <f t="shared" ca="1" si="237"/>
        <v>58.554440107460124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0.78992233603325046</v>
      </c>
      <c r="D7593" s="3">
        <f t="shared" ca="1" si="237"/>
        <v>49.496116801662524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0.73077222980668732</v>
      </c>
      <c r="D7594" s="3">
        <f t="shared" ca="1" si="237"/>
        <v>46.538611490334368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0.28640612243324493</v>
      </c>
      <c r="D7595" s="3">
        <f t="shared" ca="1" si="237"/>
        <v>24.320306121662245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0.74588650080955099</v>
      </c>
      <c r="D7596" s="3">
        <f t="shared" ca="1" si="237"/>
        <v>47.294325040477545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0.63471397852310585</v>
      </c>
      <c r="D7597" s="3">
        <f t="shared" ca="1" si="237"/>
        <v>41.735698926155294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0.1131819329857191</v>
      </c>
      <c r="D7598" s="3">
        <f t="shared" ca="1" si="237"/>
        <v>15.659096649285955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0.84542481025391369</v>
      </c>
      <c r="D7599" s="3">
        <f t="shared" ca="1" si="237"/>
        <v>52.271240512695684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3.2382513998548745E-2</v>
      </c>
      <c r="D7600" s="3">
        <f t="shared" ca="1" si="237"/>
        <v>11.619125699927437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0.52190558408396659</v>
      </c>
      <c r="D7601" s="3">
        <f t="shared" ca="1" si="237"/>
        <v>36.095279204198327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0.99265677747455594</v>
      </c>
      <c r="D7602" s="3">
        <f t="shared" ca="1" si="237"/>
        <v>59.632838873727792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0.17624327129758866</v>
      </c>
      <c r="D7603" s="3">
        <f t="shared" ca="1" si="237"/>
        <v>18.812163564879434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0.16727098015566311</v>
      </c>
      <c r="D7604" s="3">
        <f t="shared" ca="1" si="237"/>
        <v>18.363549007783156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0.40105040059763142</v>
      </c>
      <c r="D7605" s="3">
        <f t="shared" ca="1" si="237"/>
        <v>30.05252002988157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0.70196127971586997</v>
      </c>
      <c r="D7606" s="3">
        <f t="shared" ca="1" si="237"/>
        <v>45.098063985793495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8.3719074295803164E-2</v>
      </c>
      <c r="D7607" s="3">
        <f t="shared" ca="1" si="237"/>
        <v>14.185953714790159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0.9498907014204282</v>
      </c>
      <c r="D7608" s="3">
        <f t="shared" ca="1" si="237"/>
        <v>57.494535071021403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0.62350189147574042</v>
      </c>
      <c r="D7609" s="3">
        <f t="shared" ca="1" si="237"/>
        <v>41.175094573787021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0.84590953762225196</v>
      </c>
      <c r="D7610" s="3">
        <f t="shared" ca="1" si="237"/>
        <v>52.295476881112599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0.61488882911886789</v>
      </c>
      <c r="D7611" s="3">
        <f t="shared" ca="1" si="237"/>
        <v>40.744441455943395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0.24334954951054033</v>
      </c>
      <c r="D7612" s="3">
        <f t="shared" ca="1" si="237"/>
        <v>22.167477475527019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0.6804003273438306</v>
      </c>
      <c r="D7613" s="3">
        <f t="shared" ca="1" si="237"/>
        <v>44.020016367191531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0.12609592918090851</v>
      </c>
      <c r="D7614" s="3">
        <f t="shared" ca="1" si="237"/>
        <v>16.304796459045427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0.29323654940991639</v>
      </c>
      <c r="D7615" s="3">
        <f t="shared" ca="1" si="237"/>
        <v>24.661827470495822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9.7679425873973491E-2</v>
      </c>
      <c r="D7616" s="3">
        <f t="shared" ca="1" si="237"/>
        <v>14.883971293698675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0.51425557414389467</v>
      </c>
      <c r="D7617" s="3">
        <f t="shared" ca="1" si="237"/>
        <v>35.71277870719473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0.84236024570447576</v>
      </c>
      <c r="D7618" s="3">
        <f t="shared" ca="1" si="237"/>
        <v>52.118012285223791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0.10277242825904853</v>
      </c>
      <c r="D7619" s="3">
        <f t="shared" ref="D7619:D7682" ca="1" si="239">B7619+C7619*B7619*5</f>
        <v>15.138621412952427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1.8623153460070485E-2</v>
      </c>
      <c r="D7620" s="3">
        <f t="shared" ca="1" si="239"/>
        <v>10.931157673003524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0.61648481564541935</v>
      </c>
      <c r="D7621" s="3">
        <f t="shared" ca="1" si="239"/>
        <v>40.824240782270969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0.20128809865368125</v>
      </c>
      <c r="D7622" s="3">
        <f t="shared" ca="1" si="239"/>
        <v>20.064404932684063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0.89651458001735596</v>
      </c>
      <c r="D7623" s="3">
        <f t="shared" ca="1" si="239"/>
        <v>54.825729000867796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0.34842977137772679</v>
      </c>
      <c r="D7624" s="3">
        <f t="shared" ca="1" si="239"/>
        <v>27.421488568886339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0.78850960180854957</v>
      </c>
      <c r="D7625" s="3">
        <f t="shared" ca="1" si="239"/>
        <v>49.425480090427477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0.54010664558754196</v>
      </c>
      <c r="D7626" s="3">
        <f t="shared" ca="1" si="239"/>
        <v>37.0053322793771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0.82017247295513518</v>
      </c>
      <c r="D7627" s="3">
        <f t="shared" ca="1" si="239"/>
        <v>51.008623647756757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0.65906155359772656</v>
      </c>
      <c r="D7628" s="3">
        <f t="shared" ca="1" si="239"/>
        <v>42.953077679886327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0.84596721020945875</v>
      </c>
      <c r="D7629" s="3">
        <f t="shared" ca="1" si="239"/>
        <v>52.298360510472939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0.47240725548910922</v>
      </c>
      <c r="D7630" s="3">
        <f t="shared" ca="1" si="239"/>
        <v>33.620362774455465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0.64388145600710966</v>
      </c>
      <c r="D7631" s="3">
        <f t="shared" ca="1" si="239"/>
        <v>42.194072800355485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0.34104005111585856</v>
      </c>
      <c r="D7632" s="3">
        <f t="shared" ca="1" si="239"/>
        <v>27.052002555792928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0.63487717098019347</v>
      </c>
      <c r="D7633" s="3">
        <f t="shared" ca="1" si="239"/>
        <v>41.743858549009673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0.33967067805278617</v>
      </c>
      <c r="D7634" s="3">
        <f t="shared" ca="1" si="239"/>
        <v>26.983533902639309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3.5925723799731024E-2</v>
      </c>
      <c r="D7635" s="3">
        <f t="shared" ca="1" si="239"/>
        <v>11.796286189986551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0.1724721958640959</v>
      </c>
      <c r="D7636" s="3">
        <f t="shared" ca="1" si="239"/>
        <v>18.623609793204793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0.9705782915065827</v>
      </c>
      <c r="D7637" s="3">
        <f t="shared" ca="1" si="239"/>
        <v>58.528914575329132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0.96529008811976003</v>
      </c>
      <c r="D7638" s="3">
        <f t="shared" ca="1" si="239"/>
        <v>58.264504405988006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0.79911609677159323</v>
      </c>
      <c r="D7639" s="3">
        <f t="shared" ca="1" si="239"/>
        <v>49.95580483857966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0.96993053340798896</v>
      </c>
      <c r="D7640" s="3">
        <f t="shared" ca="1" si="239"/>
        <v>58.496526670399447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0.61507007246948009</v>
      </c>
      <c r="D7641" s="3">
        <f t="shared" ca="1" si="239"/>
        <v>40.753503623474003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0.59194275669819918</v>
      </c>
      <c r="D7642" s="3">
        <f t="shared" ca="1" si="239"/>
        <v>39.597137834909958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0.33955599680137372</v>
      </c>
      <c r="D7643" s="3">
        <f t="shared" ca="1" si="239"/>
        <v>26.977799840068684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0.80812937236048565</v>
      </c>
      <c r="D7644" s="3">
        <f t="shared" ca="1" si="239"/>
        <v>50.406468618024284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0.39880667770963418</v>
      </c>
      <c r="D7645" s="3">
        <f t="shared" ca="1" si="239"/>
        <v>29.94033388548171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0.91302976995537932</v>
      </c>
      <c r="D7646" s="3">
        <f t="shared" ca="1" si="239"/>
        <v>55.651488497768966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0.21316827276756667</v>
      </c>
      <c r="D7647" s="3">
        <f t="shared" ca="1" si="239"/>
        <v>20.658413638378335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0.79237763163055963</v>
      </c>
      <c r="D7648" s="3">
        <f t="shared" ca="1" si="239"/>
        <v>49.61888158152798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0.6552416469014587</v>
      </c>
      <c r="D7649" s="3">
        <f t="shared" ca="1" si="239"/>
        <v>42.762082345072933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0.60417214036348388</v>
      </c>
      <c r="D7650" s="3">
        <f t="shared" ca="1" si="239"/>
        <v>40.208607018174192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0.8147564609038378</v>
      </c>
      <c r="D7651" s="3">
        <f t="shared" ca="1" si="239"/>
        <v>50.737823045191888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0.77870065701490043</v>
      </c>
      <c r="D7652" s="3">
        <f t="shared" ca="1" si="239"/>
        <v>48.935032850745024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0.51409775130105095</v>
      </c>
      <c r="D7653" s="3">
        <f t="shared" ca="1" si="239"/>
        <v>35.704887565052552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0.69540234196842332</v>
      </c>
      <c r="D7654" s="3">
        <f t="shared" ca="1" si="239"/>
        <v>44.770117098421167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0.64161425837119068</v>
      </c>
      <c r="D7655" s="3">
        <f t="shared" ca="1" si="239"/>
        <v>42.080712918559534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0.75482261520163141</v>
      </c>
      <c r="D7656" s="3">
        <f t="shared" ca="1" si="239"/>
        <v>47.741130760081568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0.16278821318235726</v>
      </c>
      <c r="D7657" s="3">
        <f t="shared" ca="1" si="239"/>
        <v>18.139410659117864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0.27872773415303542</v>
      </c>
      <c r="D7658" s="3">
        <f t="shared" ca="1" si="239"/>
        <v>23.936386707651771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0.67478197175870946</v>
      </c>
      <c r="D7659" s="3">
        <f t="shared" ca="1" si="239"/>
        <v>43.739098587935473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0.37365560336603143</v>
      </c>
      <c r="D7660" s="3">
        <f t="shared" ca="1" si="239"/>
        <v>28.682780168301573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0.93701047299138995</v>
      </c>
      <c r="D7661" s="3">
        <f t="shared" ca="1" si="239"/>
        <v>56.850523649569496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0.60736573206441824</v>
      </c>
      <c r="D7662" s="3">
        <f t="shared" ca="1" si="239"/>
        <v>40.368286603220909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0.80440968184905792</v>
      </c>
      <c r="D7663" s="3">
        <f t="shared" ca="1" si="239"/>
        <v>50.220484092452899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0.81669063809043174</v>
      </c>
      <c r="D7664" s="3">
        <f t="shared" ca="1" si="239"/>
        <v>50.834531904521583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0.94866075014707696</v>
      </c>
      <c r="D7665" s="3">
        <f t="shared" ca="1" si="239"/>
        <v>57.433037507353852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0.42202183223096423</v>
      </c>
      <c r="D7666" s="3">
        <f t="shared" ca="1" si="239"/>
        <v>31.10109161154821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0.99514862010283378</v>
      </c>
      <c r="D7667" s="3">
        <f t="shared" ca="1" si="239"/>
        <v>59.75743100514169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0.45004409375874233</v>
      </c>
      <c r="D7668" s="3">
        <f t="shared" ca="1" si="239"/>
        <v>32.502204687937116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0.29089652832843482</v>
      </c>
      <c r="D7669" s="3">
        <f t="shared" ca="1" si="239"/>
        <v>24.544826416421742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0.65105747606003439</v>
      </c>
      <c r="D7670" s="3">
        <f t="shared" ca="1" si="239"/>
        <v>42.552873803001717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0.77054131893050393</v>
      </c>
      <c r="D7671" s="3">
        <f t="shared" ca="1" si="239"/>
        <v>48.527065946525198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0.16572777341243727</v>
      </c>
      <c r="D7672" s="3">
        <f t="shared" ca="1" si="239"/>
        <v>18.286388670621864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1.5885395144230929E-2</v>
      </c>
      <c r="D7673" s="3">
        <f t="shared" ca="1" si="239"/>
        <v>10.794269757211547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0.92567585985878187</v>
      </c>
      <c r="D7674" s="3">
        <f t="shared" ca="1" si="239"/>
        <v>56.283792992939098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7.1046686641958678E-2</v>
      </c>
      <c r="D7675" s="3">
        <f t="shared" ca="1" si="239"/>
        <v>13.552334332097935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6.3970497869914045E-3</v>
      </c>
      <c r="D7676" s="3">
        <f t="shared" ca="1" si="239"/>
        <v>10.31985248934957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0.66226989858731933</v>
      </c>
      <c r="D7677" s="3">
        <f t="shared" ca="1" si="239"/>
        <v>43.11349492936597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0.66707663262092309</v>
      </c>
      <c r="D7678" s="3">
        <f t="shared" ca="1" si="239"/>
        <v>43.353831631046155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0.68023694324178019</v>
      </c>
      <c r="D7679" s="3">
        <f t="shared" ca="1" si="239"/>
        <v>44.011847162089012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0.32666456117142417</v>
      </c>
      <c r="D7680" s="3">
        <f t="shared" ca="1" si="239"/>
        <v>26.333228058571208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0.75831873510817738</v>
      </c>
      <c r="D7681" s="3">
        <f t="shared" ca="1" si="239"/>
        <v>47.915936755408872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0.85856560789819691</v>
      </c>
      <c r="D7682" s="3">
        <f t="shared" ca="1" si="239"/>
        <v>52.928280394909848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0.81870402663972219</v>
      </c>
      <c r="D7683" s="3">
        <f t="shared" ref="D7683:D7746" ca="1" si="241">B7683+C7683*B7683*5</f>
        <v>50.935201331986107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0.26442347956710133</v>
      </c>
      <c r="D7684" s="3">
        <f t="shared" ca="1" si="241"/>
        <v>23.221173978355068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0.86184715573030979</v>
      </c>
      <c r="D7685" s="3">
        <f t="shared" ca="1" si="241"/>
        <v>53.092357786515485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0.33586365390673345</v>
      </c>
      <c r="D7686" s="3">
        <f t="shared" ca="1" si="241"/>
        <v>26.793182695336672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0.47885686202143951</v>
      </c>
      <c r="D7687" s="3">
        <f t="shared" ca="1" si="241"/>
        <v>33.942843101071972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0.32742628022315445</v>
      </c>
      <c r="D7688" s="3">
        <f t="shared" ca="1" si="241"/>
        <v>26.371314011157722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0.99193215970531223</v>
      </c>
      <c r="D7689" s="3">
        <f t="shared" ca="1" si="241"/>
        <v>59.596607985265607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0.28062454816786109</v>
      </c>
      <c r="D7690" s="3">
        <f t="shared" ca="1" si="241"/>
        <v>24.031227408393054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0.20797099733012725</v>
      </c>
      <c r="D7691" s="3">
        <f t="shared" ca="1" si="241"/>
        <v>20.398549866506364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0.71746423493896816</v>
      </c>
      <c r="D7692" s="3">
        <f t="shared" ca="1" si="241"/>
        <v>45.873211746948414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0.14498536647294924</v>
      </c>
      <c r="D7693" s="3">
        <f t="shared" ca="1" si="241"/>
        <v>17.249268323647463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6.5750477322799927E-2</v>
      </c>
      <c r="D7694" s="3">
        <f t="shared" ca="1" si="241"/>
        <v>13.287523866139995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0.47488890254930172</v>
      </c>
      <c r="D7695" s="3">
        <f t="shared" ca="1" si="241"/>
        <v>33.744445127465085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1.003360094670902E-2</v>
      </c>
      <c r="D7696" s="3">
        <f t="shared" ca="1" si="241"/>
        <v>10.501680047335451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0.39726322359845168</v>
      </c>
      <c r="D7697" s="3">
        <f t="shared" ca="1" si="241"/>
        <v>29.863161179922585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0.77445167755795763</v>
      </c>
      <c r="D7698" s="3">
        <f t="shared" ca="1" si="241"/>
        <v>48.722583877897883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0.48027077170229204</v>
      </c>
      <c r="D7699" s="3">
        <f t="shared" ca="1" si="241"/>
        <v>34.013538585114603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0.69418455720064254</v>
      </c>
      <c r="D7700" s="3">
        <f t="shared" ca="1" si="241"/>
        <v>44.709227860032129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0.67912071708785748</v>
      </c>
      <c r="D7701" s="3">
        <f t="shared" ca="1" si="241"/>
        <v>43.95603585439288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9.1718968523821109E-2</v>
      </c>
      <c r="D7702" s="3">
        <f t="shared" ca="1" si="241"/>
        <v>14.585948426191056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3.3992781947978834E-2</v>
      </c>
      <c r="D7703" s="3">
        <f t="shared" ca="1" si="241"/>
        <v>11.699639097398942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0.68290864765053838</v>
      </c>
      <c r="D7704" s="3">
        <f t="shared" ca="1" si="241"/>
        <v>44.14543238252692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0.69213461136280818</v>
      </c>
      <c r="D7705" s="3">
        <f t="shared" ca="1" si="241"/>
        <v>44.606730568140406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0.1298421753135296</v>
      </c>
      <c r="D7706" s="3">
        <f t="shared" ca="1" si="241"/>
        <v>16.49210876567648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0.28800274004848059</v>
      </c>
      <c r="D7707" s="3">
        <f t="shared" ca="1" si="241"/>
        <v>24.400137002424032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0.61134220307673004</v>
      </c>
      <c r="D7708" s="3">
        <f t="shared" ca="1" si="241"/>
        <v>40.567110153836502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0.79929054477450923</v>
      </c>
      <c r="D7709" s="3">
        <f t="shared" ca="1" si="241"/>
        <v>49.964527238725459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0.39797698059609898</v>
      </c>
      <c r="D7710" s="3">
        <f t="shared" ca="1" si="241"/>
        <v>29.89884902980495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0.73720650117674635</v>
      </c>
      <c r="D7711" s="3">
        <f t="shared" ca="1" si="241"/>
        <v>46.860325058837319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0.91941993844879932</v>
      </c>
      <c r="D7712" s="3">
        <f t="shared" ca="1" si="241"/>
        <v>55.970996922439966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0.44149106798588766</v>
      </c>
      <c r="D7713" s="3">
        <f t="shared" ca="1" si="241"/>
        <v>32.074553399294388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0.14287639092928639</v>
      </c>
      <c r="D7714" s="3">
        <f t="shared" ca="1" si="241"/>
        <v>17.143819546464321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0.94756171700800595</v>
      </c>
      <c r="D7715" s="3">
        <f t="shared" ca="1" si="241"/>
        <v>57.378085850400296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5.4059774746594402E-2</v>
      </c>
      <c r="D7716" s="3">
        <f t="shared" ca="1" si="241"/>
        <v>12.70298873732972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0.35262367171459263</v>
      </c>
      <c r="D7717" s="3">
        <f t="shared" ca="1" si="241"/>
        <v>27.631183585729634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0.15572019929809855</v>
      </c>
      <c r="D7718" s="3">
        <f t="shared" ca="1" si="241"/>
        <v>17.786009964904927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0.73481518056976913</v>
      </c>
      <c r="D7719" s="3">
        <f t="shared" ca="1" si="241"/>
        <v>46.740759028488455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0.10585228386044909</v>
      </c>
      <c r="D7720" s="3">
        <f t="shared" ca="1" si="241"/>
        <v>15.292614193022455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6.2355015844604789E-2</v>
      </c>
      <c r="D7721" s="3">
        <f t="shared" ca="1" si="241"/>
        <v>13.11775079223024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0.16820514108584983</v>
      </c>
      <c r="D7722" s="3">
        <f t="shared" ca="1" si="241"/>
        <v>18.410257054292494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0.4608379070870755</v>
      </c>
      <c r="D7723" s="3">
        <f t="shared" ca="1" si="241"/>
        <v>33.04189535435377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0.63897075427222083</v>
      </c>
      <c r="D7724" s="3">
        <f t="shared" ca="1" si="241"/>
        <v>41.948537713611039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0.12077567430489433</v>
      </c>
      <c r="D7725" s="3">
        <f t="shared" ca="1" si="241"/>
        <v>16.038783715244715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0.75529936004036047</v>
      </c>
      <c r="D7726" s="3">
        <f t="shared" ca="1" si="241"/>
        <v>47.764968002018023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0.39734084579859519</v>
      </c>
      <c r="D7727" s="3">
        <f t="shared" ca="1" si="241"/>
        <v>29.86704228992976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0.97917889400693581</v>
      </c>
      <c r="D7728" s="3">
        <f t="shared" ca="1" si="241"/>
        <v>58.958944700346791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0.84014658744855208</v>
      </c>
      <c r="D7729" s="3">
        <f t="shared" ca="1" si="241"/>
        <v>52.007329372427606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0.60815922899677788</v>
      </c>
      <c r="D7730" s="3">
        <f t="shared" ca="1" si="241"/>
        <v>40.407961449838893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0.29779195512277201</v>
      </c>
      <c r="D7731" s="3">
        <f t="shared" ca="1" si="241"/>
        <v>24.889597756138603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0.91632030183242485</v>
      </c>
      <c r="D7732" s="3">
        <f t="shared" ca="1" si="241"/>
        <v>55.816015091621239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0.1226532009761151</v>
      </c>
      <c r="D7733" s="3">
        <f t="shared" ca="1" si="241"/>
        <v>16.132660048805754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0.83326653084851343</v>
      </c>
      <c r="D7734" s="3">
        <f t="shared" ca="1" si="241"/>
        <v>51.663326542425672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0.86935044933230277</v>
      </c>
      <c r="D7735" s="3">
        <f t="shared" ca="1" si="241"/>
        <v>53.467522466615137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2.4445114492567255E-2</v>
      </c>
      <c r="D7736" s="3">
        <f t="shared" ca="1" si="241"/>
        <v>11.222255724628363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0.67869804245818477</v>
      </c>
      <c r="D7737" s="3">
        <f t="shared" ca="1" si="241"/>
        <v>43.934902122909236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0.22014404672729082</v>
      </c>
      <c r="D7738" s="3">
        <f t="shared" ca="1" si="241"/>
        <v>21.007202336364543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0.96752295017101653</v>
      </c>
      <c r="D7739" s="3">
        <f t="shared" ca="1" si="241"/>
        <v>58.376147508550822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0.78562495142720123</v>
      </c>
      <c r="D7740" s="3">
        <f t="shared" ca="1" si="241"/>
        <v>49.281247571360062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0.24397136085952664</v>
      </c>
      <c r="D7741" s="3">
        <f t="shared" ca="1" si="241"/>
        <v>22.198568042976333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0.82534198673512493</v>
      </c>
      <c r="D7742" s="3">
        <f t="shared" ca="1" si="241"/>
        <v>51.267099336756246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0.55701110185194014</v>
      </c>
      <c r="D7743" s="3">
        <f t="shared" ca="1" si="241"/>
        <v>37.850555092597006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0.46729818556077529</v>
      </c>
      <c r="D7744" s="3">
        <f t="shared" ca="1" si="241"/>
        <v>33.364909278038766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0.43970974574204946</v>
      </c>
      <c r="D7745" s="3">
        <f t="shared" ca="1" si="241"/>
        <v>31.985487287102472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0.69398847139214681</v>
      </c>
      <c r="D7746" s="3">
        <f t="shared" ca="1" si="241"/>
        <v>44.69942356960734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0.51551345585696662</v>
      </c>
      <c r="D7747" s="3">
        <f t="shared" ref="D7747:D7810" ca="1" si="243">B7747+C7747*B7747*5</f>
        <v>35.775672792848333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0.67220313866319559</v>
      </c>
      <c r="D7748" s="3">
        <f t="shared" ca="1" si="243"/>
        <v>43.610156933159779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0.45323763166286923</v>
      </c>
      <c r="D7749" s="3">
        <f t="shared" ca="1" si="243"/>
        <v>32.661881583143462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8.6227482122516963E-2</v>
      </c>
      <c r="D7750" s="3">
        <f t="shared" ca="1" si="243"/>
        <v>14.311374106125848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0.5736738577610565</v>
      </c>
      <c r="D7751" s="3">
        <f t="shared" ca="1" si="243"/>
        <v>38.683692888052825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0.36118367567802467</v>
      </c>
      <c r="D7752" s="3">
        <f t="shared" ca="1" si="243"/>
        <v>28.059183783901233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0.77263428670293854</v>
      </c>
      <c r="D7753" s="3">
        <f t="shared" ca="1" si="243"/>
        <v>48.631714335146931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8.6454130291664488E-2</v>
      </c>
      <c r="D7754" s="3">
        <f t="shared" ca="1" si="243"/>
        <v>14.322706514583224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0.20832942087807738</v>
      </c>
      <c r="D7755" s="3">
        <f t="shared" ca="1" si="243"/>
        <v>20.416471043903869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6.633236161754863E-2</v>
      </c>
      <c r="D7756" s="3">
        <f t="shared" ca="1" si="243"/>
        <v>13.316618080877431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0.32431353546021879</v>
      </c>
      <c r="D7757" s="3">
        <f t="shared" ca="1" si="243"/>
        <v>26.215676773010941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4.9301858914069463E-2</v>
      </c>
      <c r="D7758" s="3">
        <f t="shared" ca="1" si="243"/>
        <v>12.465092945703473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0.13592941347089016</v>
      </c>
      <c r="D7759" s="3">
        <f t="shared" ca="1" si="243"/>
        <v>16.796470673544508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0.47714293614775571</v>
      </c>
      <c r="D7760" s="3">
        <f t="shared" ca="1" si="243"/>
        <v>33.857146807387785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0.76577124366576632</v>
      </c>
      <c r="D7761" s="3">
        <f t="shared" ca="1" si="243"/>
        <v>48.288562183288313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0.31535213763368464</v>
      </c>
      <c r="D7762" s="3">
        <f t="shared" ca="1" si="243"/>
        <v>25.767606881684234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0.58759028789677126</v>
      </c>
      <c r="D7763" s="3">
        <f t="shared" ca="1" si="243"/>
        <v>39.379514394838566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0.19688197795109019</v>
      </c>
      <c r="D7764" s="3">
        <f t="shared" ca="1" si="243"/>
        <v>19.84409889755451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0.79671537104268819</v>
      </c>
      <c r="D7765" s="3">
        <f t="shared" ca="1" si="243"/>
        <v>49.835768552134411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0.10441708368445302</v>
      </c>
      <c r="D7766" s="3">
        <f t="shared" ca="1" si="243"/>
        <v>15.220854184222651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1.5055511319103321E-2</v>
      </c>
      <c r="D7767" s="3">
        <f t="shared" ca="1" si="243"/>
        <v>10.752775565955165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0.47999569828959321</v>
      </c>
      <c r="D7768" s="3">
        <f t="shared" ca="1" si="243"/>
        <v>33.999784914479662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0.90104268954382183</v>
      </c>
      <c r="D7769" s="3">
        <f t="shared" ca="1" si="243"/>
        <v>55.052134477191089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0.25112089849237429</v>
      </c>
      <c r="D7770" s="3">
        <f t="shared" ca="1" si="243"/>
        <v>22.556044924618714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0.72242361217070938</v>
      </c>
      <c r="D7771" s="3">
        <f t="shared" ca="1" si="243"/>
        <v>46.121180608535468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0.60461801533852799</v>
      </c>
      <c r="D7772" s="3">
        <f t="shared" ca="1" si="243"/>
        <v>40.230900766926396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0.12905158344908063</v>
      </c>
      <c r="D7773" s="3">
        <f t="shared" ca="1" si="243"/>
        <v>16.45257917245403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0.45184552509921383</v>
      </c>
      <c r="D7774" s="3">
        <f t="shared" ca="1" si="243"/>
        <v>32.592276254960694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0.71477070738506465</v>
      </c>
      <c r="D7775" s="3">
        <f t="shared" ca="1" si="243"/>
        <v>45.738535369253235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0.79009811854433509</v>
      </c>
      <c r="D7776" s="3">
        <f t="shared" ca="1" si="243"/>
        <v>49.504905927216754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0.79172955434531789</v>
      </c>
      <c r="D7777" s="3">
        <f t="shared" ca="1" si="243"/>
        <v>49.586477717265893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0.6341407349414806</v>
      </c>
      <c r="D7778" s="3">
        <f t="shared" ca="1" si="243"/>
        <v>41.707036747074028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0.81502830800990422</v>
      </c>
      <c r="D7779" s="3">
        <f t="shared" ca="1" si="243"/>
        <v>50.751415400495212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0.60771854119233826</v>
      </c>
      <c r="D7780" s="3">
        <f t="shared" ca="1" si="243"/>
        <v>40.385927059616911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0.717575163034881</v>
      </c>
      <c r="D7781" s="3">
        <f t="shared" ca="1" si="243"/>
        <v>45.878758151744051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0.71091365709312471</v>
      </c>
      <c r="D7782" s="3">
        <f t="shared" ca="1" si="243"/>
        <v>45.545682854656235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0.71573557477173888</v>
      </c>
      <c r="D7783" s="3">
        <f t="shared" ca="1" si="243"/>
        <v>45.786778738586946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0.87800792580901299</v>
      </c>
      <c r="D7784" s="3">
        <f t="shared" ca="1" si="243"/>
        <v>53.900396290450644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0.86075653321247469</v>
      </c>
      <c r="D7785" s="3">
        <f t="shared" ca="1" si="243"/>
        <v>53.037826660623736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4.4081662415451861E-2</v>
      </c>
      <c r="D7786" s="3">
        <f t="shared" ca="1" si="243"/>
        <v>12.204083120772593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7.3533870480345653E-2</v>
      </c>
      <c r="D7787" s="3">
        <f t="shared" ca="1" si="243"/>
        <v>13.676693524017283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0.15102790074316796</v>
      </c>
      <c r="D7788" s="3">
        <f t="shared" ca="1" si="243"/>
        <v>17.5513950371584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0.84792892994467572</v>
      </c>
      <c r="D7789" s="3">
        <f t="shared" ca="1" si="243"/>
        <v>52.396446497233782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0.40711498050905204</v>
      </c>
      <c r="D7790" s="3">
        <f t="shared" ca="1" si="243"/>
        <v>30.355749025452603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0.94510845896622886</v>
      </c>
      <c r="D7791" s="3">
        <f t="shared" ca="1" si="243"/>
        <v>57.255422948311441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0.18983318996668008</v>
      </c>
      <c r="D7792" s="3">
        <f t="shared" ca="1" si="243"/>
        <v>19.491659498334002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0.46050232133032576</v>
      </c>
      <c r="D7793" s="3">
        <f t="shared" ca="1" si="243"/>
        <v>33.02511606651629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9.8685959565154913E-2</v>
      </c>
      <c r="D7794" s="3">
        <f t="shared" ca="1" si="243"/>
        <v>14.934297978257746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0.96941486473718885</v>
      </c>
      <c r="D7795" s="3">
        <f t="shared" ca="1" si="243"/>
        <v>58.470743236859441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0.72826042259191759</v>
      </c>
      <c r="D7796" s="3">
        <f t="shared" ca="1" si="243"/>
        <v>46.413021129595876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0.71849959762587057</v>
      </c>
      <c r="D7797" s="3">
        <f t="shared" ca="1" si="243"/>
        <v>45.924979881293531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0.97027237622842977</v>
      </c>
      <c r="D7798" s="3">
        <f t="shared" ca="1" si="243"/>
        <v>58.51361881142148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0.35348795404691291</v>
      </c>
      <c r="D7799" s="3">
        <f t="shared" ca="1" si="243"/>
        <v>27.674397702345644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0.8609292655521017</v>
      </c>
      <c r="D7800" s="3">
        <f t="shared" ca="1" si="243"/>
        <v>53.046463277605085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1.8083253136740751E-2</v>
      </c>
      <c r="D7801" s="3">
        <f t="shared" ca="1" si="243"/>
        <v>10.904162656837038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0.59760890169390302</v>
      </c>
      <c r="D7802" s="3">
        <f t="shared" ca="1" si="243"/>
        <v>39.880445084695147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0.24675901296793312</v>
      </c>
      <c r="D7803" s="3">
        <f t="shared" ca="1" si="243"/>
        <v>22.337950648396657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0.91595237412624109</v>
      </c>
      <c r="D7804" s="3">
        <f t="shared" ca="1" si="243"/>
        <v>55.797618706312058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0.35924889828419904</v>
      </c>
      <c r="D7805" s="3">
        <f t="shared" ca="1" si="243"/>
        <v>27.962444914209954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0.93841887883500563</v>
      </c>
      <c r="D7806" s="3">
        <f t="shared" ca="1" si="243"/>
        <v>56.920943941750281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0.4367363702248851</v>
      </c>
      <c r="D7807" s="3">
        <f t="shared" ca="1" si="243"/>
        <v>31.836818511244257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3.6106606880571657E-2</v>
      </c>
      <c r="D7808" s="3">
        <f t="shared" ca="1" si="243"/>
        <v>11.805330344028583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0.51539222068510182</v>
      </c>
      <c r="D7809" s="3">
        <f t="shared" ca="1" si="243"/>
        <v>35.769611034255092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0.96551759393827441</v>
      </c>
      <c r="D7810" s="3">
        <f t="shared" ca="1" si="243"/>
        <v>58.275879696913719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0.2441917302451303</v>
      </c>
      <c r="D7811" s="3">
        <f t="shared" ref="D7811:D7874" ca="1" si="245">B7811+C7811*B7811*5</f>
        <v>22.209586512256514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0.19207211489209253</v>
      </c>
      <c r="D7812" s="3">
        <f t="shared" ca="1" si="245"/>
        <v>19.603605744604629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0.24876950419804378</v>
      </c>
      <c r="D7813" s="3">
        <f t="shared" ca="1" si="245"/>
        <v>22.438475209902187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0.95771058054152403</v>
      </c>
      <c r="D7814" s="3">
        <f t="shared" ca="1" si="245"/>
        <v>57.885529027076203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0.90792547057308637</v>
      </c>
      <c r="D7815" s="3">
        <f t="shared" ca="1" si="245"/>
        <v>55.396273528654319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0.73481031800423502</v>
      </c>
      <c r="D7816" s="3">
        <f t="shared" ca="1" si="245"/>
        <v>46.740515900211747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0.60299032759290405</v>
      </c>
      <c r="D7817" s="3">
        <f t="shared" ca="1" si="245"/>
        <v>40.149516379645206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0.78883450809014832</v>
      </c>
      <c r="D7818" s="3">
        <f t="shared" ca="1" si="245"/>
        <v>49.441725404507416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2.4123372381277375E-2</v>
      </c>
      <c r="D7819" s="3">
        <f t="shared" ca="1" si="245"/>
        <v>11.206168619063869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0.31884573549312123</v>
      </c>
      <c r="D7820" s="3">
        <f t="shared" ca="1" si="245"/>
        <v>25.942286774656061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0.57123522639225655</v>
      </c>
      <c r="D7821" s="3">
        <f t="shared" ca="1" si="245"/>
        <v>38.561761319612827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0.79110795851023563</v>
      </c>
      <c r="D7822" s="3">
        <f t="shared" ca="1" si="245"/>
        <v>49.555397925511784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4.3143904442097147E-2</v>
      </c>
      <c r="D7823" s="3">
        <f t="shared" ca="1" si="245"/>
        <v>12.157195222104857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0.282435316889036</v>
      </c>
      <c r="D7824" s="3">
        <f t="shared" ca="1" si="245"/>
        <v>24.121765844451801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0.19484533587595254</v>
      </c>
      <c r="D7825" s="3">
        <f t="shared" ca="1" si="245"/>
        <v>19.742266793797626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9.2523631627937974E-2</v>
      </c>
      <c r="D7826" s="3">
        <f t="shared" ca="1" si="245"/>
        <v>14.626181581396899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1.6960685638239603E-2</v>
      </c>
      <c r="D7827" s="3">
        <f t="shared" ca="1" si="245"/>
        <v>10.84803428191198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0.76154676218923034</v>
      </c>
      <c r="D7828" s="3">
        <f t="shared" ca="1" si="245"/>
        <v>48.077338109461522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6.3518683402598919E-2</v>
      </c>
      <c r="D7829" s="3">
        <f t="shared" ca="1" si="245"/>
        <v>13.175934170129945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0.95769385745858104</v>
      </c>
      <c r="D7830" s="3">
        <f t="shared" ca="1" si="245"/>
        <v>57.884692872929051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0.69314171645081846</v>
      </c>
      <c r="D7831" s="3">
        <f t="shared" ca="1" si="245"/>
        <v>44.657085822540921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0.28238815292803787</v>
      </c>
      <c r="D7832" s="3">
        <f t="shared" ca="1" si="245"/>
        <v>24.119407646401893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0.27430092978715581</v>
      </c>
      <c r="D7833" s="3">
        <f t="shared" ca="1" si="245"/>
        <v>23.715046489357793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0.69350886782648402</v>
      </c>
      <c r="D7834" s="3">
        <f t="shared" ca="1" si="245"/>
        <v>44.675443391324201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0.27034295041818268</v>
      </c>
      <c r="D7835" s="3">
        <f t="shared" ca="1" si="245"/>
        <v>23.517147520909134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0.77419956685945923</v>
      </c>
      <c r="D7836" s="3">
        <f t="shared" ca="1" si="245"/>
        <v>48.70997834297296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0.42069214714009218</v>
      </c>
      <c r="D7837" s="3">
        <f t="shared" ca="1" si="245"/>
        <v>31.034607357004607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0.56999725117159472</v>
      </c>
      <c r="D7838" s="3">
        <f t="shared" ca="1" si="245"/>
        <v>38.499862558579736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0.24675317777430406</v>
      </c>
      <c r="D7839" s="3">
        <f t="shared" ca="1" si="245"/>
        <v>22.337658888715204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0.5863715486234149</v>
      </c>
      <c r="D7840" s="3">
        <f t="shared" ca="1" si="245"/>
        <v>39.318577431170745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0.2628181166578013</v>
      </c>
      <c r="D7841" s="3">
        <f t="shared" ca="1" si="245"/>
        <v>23.140905832890066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0.88971597504221656</v>
      </c>
      <c r="D7842" s="3">
        <f t="shared" ca="1" si="245"/>
        <v>54.485798752110824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0.8582635058691217</v>
      </c>
      <c r="D7843" s="3">
        <f t="shared" ca="1" si="245"/>
        <v>52.913175293456085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2.1186695057235472E-2</v>
      </c>
      <c r="D7844" s="3">
        <f t="shared" ca="1" si="245"/>
        <v>11.059334752861773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0.93854202370429607</v>
      </c>
      <c r="D7845" s="3">
        <f t="shared" ca="1" si="245"/>
        <v>56.927101185214809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0.25581411265876308</v>
      </c>
      <c r="D7846" s="3">
        <f t="shared" ca="1" si="245"/>
        <v>22.790705632938156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0.18608621557489469</v>
      </c>
      <c r="D7847" s="3">
        <f t="shared" ca="1" si="245"/>
        <v>19.304310778744735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0.83246876696404448</v>
      </c>
      <c r="D7848" s="3">
        <f t="shared" ca="1" si="245"/>
        <v>51.623438348202228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0.79322054849614421</v>
      </c>
      <c r="D7849" s="3">
        <f t="shared" ca="1" si="245"/>
        <v>49.661027424807209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0.58457995548637021</v>
      </c>
      <c r="D7850" s="3">
        <f t="shared" ca="1" si="245"/>
        <v>39.228997774318515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0.52758115275355499</v>
      </c>
      <c r="D7851" s="3">
        <f t="shared" ca="1" si="245"/>
        <v>36.379057637677754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0.30090171834925561</v>
      </c>
      <c r="D7852" s="3">
        <f t="shared" ca="1" si="245"/>
        <v>25.045085917462782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5.7459738398745852E-2</v>
      </c>
      <c r="D7853" s="3">
        <f t="shared" ca="1" si="245"/>
        <v>12.872986919937293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0.38507693966803136</v>
      </c>
      <c r="D7854" s="3">
        <f t="shared" ca="1" si="245"/>
        <v>29.253846983401569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0.8705393430678614</v>
      </c>
      <c r="D7855" s="3">
        <f t="shared" ca="1" si="245"/>
        <v>53.526967153393066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0.1970715223446492</v>
      </c>
      <c r="D7856" s="3">
        <f t="shared" ca="1" si="245"/>
        <v>19.853576117232461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0.26518078821309077</v>
      </c>
      <c r="D7857" s="3">
        <f t="shared" ca="1" si="245"/>
        <v>23.259039410654538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7.1907629404486917E-2</v>
      </c>
      <c r="D7858" s="3">
        <f t="shared" ca="1" si="245"/>
        <v>13.595381470224346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0.68058521357368418</v>
      </c>
      <c r="D7859" s="3">
        <f t="shared" ca="1" si="245"/>
        <v>44.02926067868421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0.80970345446217673</v>
      </c>
      <c r="D7860" s="3">
        <f t="shared" ca="1" si="245"/>
        <v>50.485172723108832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0.22994815656989342</v>
      </c>
      <c r="D7861" s="3">
        <f t="shared" ca="1" si="245"/>
        <v>21.497407828494669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0.77986518858020604</v>
      </c>
      <c r="D7862" s="3">
        <f t="shared" ca="1" si="245"/>
        <v>48.993259429010301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0.57768744462596666</v>
      </c>
      <c r="D7863" s="3">
        <f t="shared" ca="1" si="245"/>
        <v>38.884372231298336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0.9802450619303904</v>
      </c>
      <c r="D7864" s="3">
        <f t="shared" ca="1" si="245"/>
        <v>59.012253096519522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0.28643815468909839</v>
      </c>
      <c r="D7865" s="3">
        <f t="shared" ca="1" si="245"/>
        <v>24.321907734454918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0.40272200690613547</v>
      </c>
      <c r="D7866" s="3">
        <f t="shared" ca="1" si="245"/>
        <v>30.136100345306772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0.64091206517620714</v>
      </c>
      <c r="D7867" s="3">
        <f t="shared" ca="1" si="245"/>
        <v>42.04560325881036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0.92992152925825267</v>
      </c>
      <c r="D7868" s="3">
        <f t="shared" ca="1" si="245"/>
        <v>56.49607646291264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0.47679326696894775</v>
      </c>
      <c r="D7869" s="3">
        <f t="shared" ca="1" si="245"/>
        <v>33.839663348447388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0.671168614146326</v>
      </c>
      <c r="D7870" s="3">
        <f t="shared" ca="1" si="245"/>
        <v>43.558430707316298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0.58123254012913017</v>
      </c>
      <c r="D7871" s="3">
        <f t="shared" ca="1" si="245"/>
        <v>39.061627006456511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0.55591984347178525</v>
      </c>
      <c r="D7872" s="3">
        <f t="shared" ca="1" si="245"/>
        <v>37.795992173589262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0.2891449502516259</v>
      </c>
      <c r="D7873" s="3">
        <f t="shared" ca="1" si="245"/>
        <v>24.457247512581297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0.7305121375358351</v>
      </c>
      <c r="D7874" s="3">
        <f t="shared" ca="1" si="245"/>
        <v>46.525606876791755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0.9786082587647531</v>
      </c>
      <c r="D7875" s="3">
        <f t="shared" ref="D7875:D7938" ca="1" si="247">B7875+C7875*B7875*5</f>
        <v>58.930412938237652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8.4442713186514418E-3</v>
      </c>
      <c r="D7876" s="3">
        <f t="shared" ca="1" si="247"/>
        <v>10.422213565932573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0.17161407112705473</v>
      </c>
      <c r="D7877" s="3">
        <f t="shared" ca="1" si="247"/>
        <v>18.580703556352738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0.86830585889571754</v>
      </c>
      <c r="D7878" s="3">
        <f t="shared" ca="1" si="247"/>
        <v>53.415292944785875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2.1522854645242173E-2</v>
      </c>
      <c r="D7879" s="3">
        <f t="shared" ca="1" si="247"/>
        <v>11.07614273226211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0.82407790868262709</v>
      </c>
      <c r="D7880" s="3">
        <f t="shared" ca="1" si="247"/>
        <v>51.203895434131354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0.95403781468645077</v>
      </c>
      <c r="D7881" s="3">
        <f t="shared" ca="1" si="247"/>
        <v>57.701890734322546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0.58795684643103807</v>
      </c>
      <c r="D7882" s="3">
        <f t="shared" ca="1" si="247"/>
        <v>39.397842321551906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0.85763119370883956</v>
      </c>
      <c r="D7883" s="3">
        <f t="shared" ca="1" si="247"/>
        <v>52.881559685441971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0.93998120164422605</v>
      </c>
      <c r="D7884" s="3">
        <f t="shared" ca="1" si="247"/>
        <v>56.999060082211301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0.74678448314432611</v>
      </c>
      <c r="D7885" s="3">
        <f t="shared" ca="1" si="247"/>
        <v>47.339224157216307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0.2863550747447936</v>
      </c>
      <c r="D7886" s="3">
        <f t="shared" ca="1" si="247"/>
        <v>24.317753737239681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0.71714078327866915</v>
      </c>
      <c r="D7887" s="3">
        <f t="shared" ca="1" si="247"/>
        <v>45.857039163933457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0.33018458819861796</v>
      </c>
      <c r="D7888" s="3">
        <f t="shared" ca="1" si="247"/>
        <v>26.509229409930896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0.86094218389098198</v>
      </c>
      <c r="D7889" s="3">
        <f t="shared" ca="1" si="247"/>
        <v>53.047109194549094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0.37487666081644999</v>
      </c>
      <c r="D7890" s="3">
        <f t="shared" ca="1" si="247"/>
        <v>28.743833040822501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0.68848520828246018</v>
      </c>
      <c r="D7891" s="3">
        <f t="shared" ca="1" si="247"/>
        <v>44.424260414123012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6.8719541233333015E-3</v>
      </c>
      <c r="D7892" s="3">
        <f t="shared" ca="1" si="247"/>
        <v>10.343597706166666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0.72148437129021648</v>
      </c>
      <c r="D7893" s="3">
        <f t="shared" ca="1" si="247"/>
        <v>46.074218564510822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0.71032536856253337</v>
      </c>
      <c r="D7894" s="3">
        <f t="shared" ca="1" si="247"/>
        <v>45.516268428126672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0.34711825585880074</v>
      </c>
      <c r="D7895" s="3">
        <f t="shared" ca="1" si="247"/>
        <v>27.355912792940039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0.69440947546618648</v>
      </c>
      <c r="D7896" s="3">
        <f t="shared" ca="1" si="247"/>
        <v>44.720473773309322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0.29316165673364758</v>
      </c>
      <c r="D7897" s="3">
        <f t="shared" ca="1" si="247"/>
        <v>24.658082836682379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9.7823395569802685E-3</v>
      </c>
      <c r="D7898" s="3">
        <f t="shared" ca="1" si="247"/>
        <v>10.489116977849013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0.51464317597904652</v>
      </c>
      <c r="D7899" s="3">
        <f t="shared" ca="1" si="247"/>
        <v>35.732158798952327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0.9369890410851337</v>
      </c>
      <c r="D7900" s="3">
        <f t="shared" ca="1" si="247"/>
        <v>56.849452054256687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0.84853380303813997</v>
      </c>
      <c r="D7901" s="3">
        <f t="shared" ca="1" si="247"/>
        <v>52.426690151906996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0.39662599705409229</v>
      </c>
      <c r="D7902" s="3">
        <f t="shared" ca="1" si="247"/>
        <v>29.831299852704618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0.1625678928070633</v>
      </c>
      <c r="D7903" s="3">
        <f t="shared" ca="1" si="247"/>
        <v>18.128394640353164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0.39821996173818464</v>
      </c>
      <c r="D7904" s="3">
        <f t="shared" ca="1" si="247"/>
        <v>29.910998086909231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0.9911508757926174</v>
      </c>
      <c r="D7905" s="3">
        <f t="shared" ca="1" si="247"/>
        <v>59.55754378963087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0.48943363985521082</v>
      </c>
      <c r="D7906" s="3">
        <f t="shared" ca="1" si="247"/>
        <v>34.471681992760537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0.17477652363124385</v>
      </c>
      <c r="D7907" s="3">
        <f t="shared" ca="1" si="247"/>
        <v>18.738826181562192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0.61673580638401893</v>
      </c>
      <c r="D7908" s="3">
        <f t="shared" ca="1" si="247"/>
        <v>40.836790319200944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0.72509151993917409</v>
      </c>
      <c r="D7909" s="3">
        <f t="shared" ca="1" si="247"/>
        <v>46.254575996958707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0.74014987692307344</v>
      </c>
      <c r="D7910" s="3">
        <f t="shared" ca="1" si="247"/>
        <v>47.007493846153672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0.49097066776684573</v>
      </c>
      <c r="D7911" s="3">
        <f t="shared" ca="1" si="247"/>
        <v>34.548533388342285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0.45655138611919799</v>
      </c>
      <c r="D7912" s="3">
        <f t="shared" ca="1" si="247"/>
        <v>32.827569305959898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7.8035430141187745E-2</v>
      </c>
      <c r="D7913" s="3">
        <f t="shared" ca="1" si="247"/>
        <v>13.901771507059387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0.84490387736980066</v>
      </c>
      <c r="D7914" s="3">
        <f t="shared" ca="1" si="247"/>
        <v>52.245193868490034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0.67169759811068208</v>
      </c>
      <c r="D7915" s="3">
        <f t="shared" ca="1" si="247"/>
        <v>43.584879905534102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0.73516264643015605</v>
      </c>
      <c r="D7916" s="3">
        <f t="shared" ca="1" si="247"/>
        <v>46.758132321507802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0.50863833628372479</v>
      </c>
      <c r="D7917" s="3">
        <f t="shared" ca="1" si="247"/>
        <v>35.431916814186238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0.64616851570891365</v>
      </c>
      <c r="D7918" s="3">
        <f t="shared" ca="1" si="247"/>
        <v>42.308425785445685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0.85378390070102961</v>
      </c>
      <c r="D7919" s="3">
        <f t="shared" ca="1" si="247"/>
        <v>52.689195035051483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0.5661381086071734</v>
      </c>
      <c r="D7920" s="3">
        <f t="shared" ca="1" si="247"/>
        <v>38.306905430358668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0.89595586879029276</v>
      </c>
      <c r="D7921" s="3">
        <f t="shared" ca="1" si="247"/>
        <v>54.797793439514635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0.42379614177086933</v>
      </c>
      <c r="D7922" s="3">
        <f t="shared" ca="1" si="247"/>
        <v>31.189807088543464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0.30699650138840429</v>
      </c>
      <c r="D7923" s="3">
        <f t="shared" ca="1" si="247"/>
        <v>25.349825069420216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0.6292356015013485</v>
      </c>
      <c r="D7924" s="3">
        <f t="shared" ca="1" si="247"/>
        <v>41.461780075067423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0.85395890072949165</v>
      </c>
      <c r="D7925" s="3">
        <f t="shared" ca="1" si="247"/>
        <v>52.697945036474579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0.20232831919650396</v>
      </c>
      <c r="D7926" s="3">
        <f t="shared" ca="1" si="247"/>
        <v>20.116415959825197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0.37664708225726262</v>
      </c>
      <c r="D7927" s="3">
        <f t="shared" ca="1" si="247"/>
        <v>28.832354112863129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0.37023925116499745</v>
      </c>
      <c r="D7928" s="3">
        <f t="shared" ca="1" si="247"/>
        <v>28.511962558249873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0.18273610387864336</v>
      </c>
      <c r="D7929" s="3">
        <f t="shared" ca="1" si="247"/>
        <v>19.136805193932169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2.2490767868633577E-2</v>
      </c>
      <c r="D7930" s="3">
        <f t="shared" ca="1" si="247"/>
        <v>11.124538393431679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0.11935933275350052</v>
      </c>
      <c r="D7931" s="3">
        <f t="shared" ca="1" si="247"/>
        <v>15.967966637675026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0.94282759397006077</v>
      </c>
      <c r="D7932" s="3">
        <f t="shared" ca="1" si="247"/>
        <v>57.141379698503044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0.59997510904212348</v>
      </c>
      <c r="D7933" s="3">
        <f t="shared" ca="1" si="247"/>
        <v>39.998755452106174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0.85216327678189818</v>
      </c>
      <c r="D7934" s="3">
        <f t="shared" ca="1" si="247"/>
        <v>52.608163839094914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6.3761457949761624E-2</v>
      </c>
      <c r="D7935" s="3">
        <f t="shared" ca="1" si="247"/>
        <v>13.18807289748808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0.91855091519347709</v>
      </c>
      <c r="D7936" s="3">
        <f t="shared" ca="1" si="247"/>
        <v>55.927545759673848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0.62033126427839613</v>
      </c>
      <c r="D7937" s="3">
        <f t="shared" ca="1" si="247"/>
        <v>41.01656321391981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0.65644100390083537</v>
      </c>
      <c r="D7938" s="3">
        <f t="shared" ca="1" si="247"/>
        <v>42.822050195041768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0.58000606919809394</v>
      </c>
      <c r="D7939" s="3">
        <f t="shared" ref="D7939:D8002" ca="1" si="249">B7939+C7939*B7939*5</f>
        <v>39.0003034599047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0.30523375538893294</v>
      </c>
      <c r="D7940" s="3">
        <f t="shared" ca="1" si="249"/>
        <v>25.261687769446649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0.62009905996350168</v>
      </c>
      <c r="D7941" s="3">
        <f t="shared" ca="1" si="249"/>
        <v>41.004952998175085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0.48553779677241504</v>
      </c>
      <c r="D7942" s="3">
        <f t="shared" ca="1" si="249"/>
        <v>34.276889838620754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0.52084984946054758</v>
      </c>
      <c r="D7943" s="3">
        <f t="shared" ca="1" si="249"/>
        <v>36.04249247302738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0.85024322795952667</v>
      </c>
      <c r="D7944" s="3">
        <f t="shared" ca="1" si="249"/>
        <v>52.512161397976335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0.77511638720864906</v>
      </c>
      <c r="D7945" s="3">
        <f t="shared" ca="1" si="249"/>
        <v>48.755819360432454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0.60568468307318857</v>
      </c>
      <c r="D7946" s="3">
        <f t="shared" ca="1" si="249"/>
        <v>40.284234153659426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0.87990010547826669</v>
      </c>
      <c r="D7947" s="3">
        <f t="shared" ca="1" si="249"/>
        <v>53.995005273913335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0.79498543103976471</v>
      </c>
      <c r="D7948" s="3">
        <f t="shared" ca="1" si="249"/>
        <v>49.749271551988237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0.22391711765474398</v>
      </c>
      <c r="D7949" s="3">
        <f t="shared" ca="1" si="249"/>
        <v>21.195855882737199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0.41927768916260888</v>
      </c>
      <c r="D7950" s="3">
        <f t="shared" ca="1" si="249"/>
        <v>30.963884458130444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7.5435752844454917E-4</v>
      </c>
      <c r="D7951" s="3">
        <f t="shared" ca="1" si="249"/>
        <v>10.037717876422228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0.15303570768004959</v>
      </c>
      <c r="D7952" s="3">
        <f t="shared" ca="1" si="249"/>
        <v>17.65178538400248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0.48345449308091637</v>
      </c>
      <c r="D7953" s="3">
        <f t="shared" ca="1" si="249"/>
        <v>34.172724654045822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0.76852451778915287</v>
      </c>
      <c r="D7954" s="3">
        <f t="shared" ca="1" si="249"/>
        <v>48.426225889457648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0.73976887654644274</v>
      </c>
      <c r="D7955" s="3">
        <f t="shared" ca="1" si="249"/>
        <v>46.988443827322136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0.99428712054427637</v>
      </c>
      <c r="D7956" s="3">
        <f t="shared" ca="1" si="249"/>
        <v>59.714356027213817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0.23927500246646094</v>
      </c>
      <c r="D7957" s="3">
        <f t="shared" ca="1" si="249"/>
        <v>21.963750123323045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0.64225498331987341</v>
      </c>
      <c r="D7958" s="3">
        <f t="shared" ca="1" si="249"/>
        <v>42.112749165993669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4.3995110259026693E-2</v>
      </c>
      <c r="D7959" s="3">
        <f t="shared" ca="1" si="249"/>
        <v>12.199755512951334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0.83730626075904968</v>
      </c>
      <c r="D7960" s="3">
        <f t="shared" ca="1" si="249"/>
        <v>51.865313037952482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0.91839058040000143</v>
      </c>
      <c r="D7961" s="3">
        <f t="shared" ca="1" si="249"/>
        <v>55.91952902000007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0.33432988040002465</v>
      </c>
      <c r="D7962" s="3">
        <f t="shared" ca="1" si="249"/>
        <v>26.716494020001235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0.27779695396452087</v>
      </c>
      <c r="D7963" s="3">
        <f t="shared" ca="1" si="249"/>
        <v>23.889847698226042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0.94912679797132993</v>
      </c>
      <c r="D7964" s="3">
        <f t="shared" ca="1" si="249"/>
        <v>57.456339898566497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4.1836390946914825E-2</v>
      </c>
      <c r="D7965" s="3">
        <f t="shared" ca="1" si="249"/>
        <v>12.091819547345741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0.41197825358467954</v>
      </c>
      <c r="D7966" s="3">
        <f t="shared" ca="1" si="249"/>
        <v>30.598912679233976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0.57119587679379324</v>
      </c>
      <c r="D7967" s="3">
        <f t="shared" ca="1" si="249"/>
        <v>38.559793839689661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0.30495030935647438</v>
      </c>
      <c r="D7968" s="3">
        <f t="shared" ca="1" si="249"/>
        <v>25.247515467823721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0.7488136355388868</v>
      </c>
      <c r="D7969" s="3">
        <f t="shared" ca="1" si="249"/>
        <v>47.440681776944338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0.34100401693075355</v>
      </c>
      <c r="D7970" s="3">
        <f t="shared" ca="1" si="249"/>
        <v>27.050200846537678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0.84129758192209636</v>
      </c>
      <c r="D7971" s="3">
        <f t="shared" ca="1" si="249"/>
        <v>52.064879096104818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0.84192964528574754</v>
      </c>
      <c r="D7972" s="3">
        <f t="shared" ca="1" si="249"/>
        <v>52.096482264287374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0.20301852016731614</v>
      </c>
      <c r="D7973" s="3">
        <f t="shared" ca="1" si="249"/>
        <v>20.150926008365808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0.94518317127141327</v>
      </c>
      <c r="D7974" s="3">
        <f t="shared" ca="1" si="249"/>
        <v>57.259158563570665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0.58950633901972582</v>
      </c>
      <c r="D7975" s="3">
        <f t="shared" ca="1" si="249"/>
        <v>39.47531695098629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0.15401306710186813</v>
      </c>
      <c r="D7976" s="3">
        <f t="shared" ca="1" si="249"/>
        <v>17.700653355093408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0.4406219994953432</v>
      </c>
      <c r="D7977" s="3">
        <f t="shared" ca="1" si="249"/>
        <v>32.031099974767159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0.25225274534965991</v>
      </c>
      <c r="D7978" s="3">
        <f t="shared" ca="1" si="249"/>
        <v>22.612637267482995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0.91770922645221698</v>
      </c>
      <c r="D7979" s="3">
        <f t="shared" ca="1" si="249"/>
        <v>55.885461322610851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0.37036677369113158</v>
      </c>
      <c r="D7980" s="3">
        <f t="shared" ca="1" si="249"/>
        <v>28.518338684556578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0.4372994290778156</v>
      </c>
      <c r="D7981" s="3">
        <f t="shared" ca="1" si="249"/>
        <v>31.864971453890778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0.98000856573466943</v>
      </c>
      <c r="D7982" s="3">
        <f t="shared" ca="1" si="249"/>
        <v>59.000428286733467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0.75038721417744236</v>
      </c>
      <c r="D7983" s="3">
        <f t="shared" ca="1" si="249"/>
        <v>47.519360708872121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9.780378011317703E-2</v>
      </c>
      <c r="D7984" s="3">
        <f t="shared" ca="1" si="249"/>
        <v>14.890189005658851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0.30908987149443956</v>
      </c>
      <c r="D7985" s="3">
        <f t="shared" ca="1" si="249"/>
        <v>25.454493574721976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0.13029554562872425</v>
      </c>
      <c r="D7986" s="3">
        <f t="shared" ca="1" si="249"/>
        <v>16.514777281436213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0.36833680782406208</v>
      </c>
      <c r="D7987" s="3">
        <f t="shared" ca="1" si="249"/>
        <v>28.416840391203102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0.81257478853857279</v>
      </c>
      <c r="D7988" s="3">
        <f t="shared" ca="1" si="249"/>
        <v>50.628739426928639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0.3794537526544739</v>
      </c>
      <c r="D7989" s="3">
        <f t="shared" ca="1" si="249"/>
        <v>28.972687632723694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0.66578307255793412</v>
      </c>
      <c r="D7990" s="3">
        <f t="shared" ca="1" si="249"/>
        <v>43.28915362789671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0.37480960078844661</v>
      </c>
      <c r="D7991" s="3">
        <f t="shared" ca="1" si="249"/>
        <v>28.74048003942233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0.54629193765274497</v>
      </c>
      <c r="D7992" s="3">
        <f t="shared" ca="1" si="249"/>
        <v>37.314596882637247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0.63841895748784883</v>
      </c>
      <c r="D7993" s="3">
        <f t="shared" ca="1" si="249"/>
        <v>41.920947874392439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0.28223509353899401</v>
      </c>
      <c r="D7994" s="3">
        <f t="shared" ca="1" si="249"/>
        <v>24.111754676949701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7.9573309350442045E-2</v>
      </c>
      <c r="D7995" s="3">
        <f t="shared" ca="1" si="249"/>
        <v>13.978665467522102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0.71507677122815738</v>
      </c>
      <c r="D7996" s="3">
        <f t="shared" ca="1" si="249"/>
        <v>45.753838561407875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0.59418761875367365</v>
      </c>
      <c r="D7997" s="3">
        <f t="shared" ca="1" si="249"/>
        <v>39.709380937683683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0.5583730884914383</v>
      </c>
      <c r="D7998" s="3">
        <f t="shared" ca="1" si="249"/>
        <v>37.918654424571912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0.19410081362862941</v>
      </c>
      <c r="D7999" s="3">
        <f t="shared" ca="1" si="249"/>
        <v>19.70504068143147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0.26407675907836314</v>
      </c>
      <c r="D8000" s="3">
        <f t="shared" ca="1" si="249"/>
        <v>23.203837953918157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0.38863005524926808</v>
      </c>
      <c r="D8001" s="3">
        <f t="shared" ca="1" si="249"/>
        <v>29.431502762463403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0.50036543749189955</v>
      </c>
      <c r="D8002" s="3">
        <f t="shared" ca="1" si="249"/>
        <v>35.018271874594973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0.3810562313153002</v>
      </c>
      <c r="D8003" s="3">
        <f t="shared" ref="D8003:D8066" ca="1" si="251">B8003+C8003*B8003*5</f>
        <v>29.052811565765012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0.60145235006460041</v>
      </c>
      <c r="D8004" s="3">
        <f t="shared" ca="1" si="251"/>
        <v>40.07261750323002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0.58061827337952543</v>
      </c>
      <c r="D8005" s="3">
        <f t="shared" ca="1" si="251"/>
        <v>39.030913668976268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0.47433697366255356</v>
      </c>
      <c r="D8006" s="3">
        <f t="shared" ca="1" si="251"/>
        <v>33.716848683127679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0.52080980454727732</v>
      </c>
      <c r="D8007" s="3">
        <f t="shared" ca="1" si="251"/>
        <v>36.040490227363868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0.59456999336115635</v>
      </c>
      <c r="D8008" s="3">
        <f t="shared" ca="1" si="251"/>
        <v>39.728499668057822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0.90248063566001846</v>
      </c>
      <c r="D8009" s="3">
        <f t="shared" ca="1" si="251"/>
        <v>55.124031783000916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1.6265923774593349E-2</v>
      </c>
      <c r="D8010" s="3">
        <f t="shared" ca="1" si="251"/>
        <v>10.813296188729668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0.6566237228609364</v>
      </c>
      <c r="D8011" s="3">
        <f t="shared" ca="1" si="251"/>
        <v>42.831186143046821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0.98550239290106345</v>
      </c>
      <c r="D8012" s="3">
        <f t="shared" ca="1" si="251"/>
        <v>59.275119645053174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0.30610926347073331</v>
      </c>
      <c r="D8013" s="3">
        <f t="shared" ca="1" si="251"/>
        <v>25.305463173536666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0.98445434374532648</v>
      </c>
      <c r="D8014" s="3">
        <f t="shared" ca="1" si="251"/>
        <v>59.222717187266326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0.68257535086290522</v>
      </c>
      <c r="D8015" s="3">
        <f t="shared" ca="1" si="251"/>
        <v>44.128767543145258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0.42369771351375329</v>
      </c>
      <c r="D8016" s="3">
        <f t="shared" ca="1" si="251"/>
        <v>31.184885675687664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0.7326991709281917</v>
      </c>
      <c r="D8017" s="3">
        <f t="shared" ca="1" si="251"/>
        <v>46.634958546409585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0.51446647864028805</v>
      </c>
      <c r="D8018" s="3">
        <f t="shared" ca="1" si="251"/>
        <v>35.723323932014402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0.7558289973046427</v>
      </c>
      <c r="D8019" s="3">
        <f t="shared" ca="1" si="251"/>
        <v>47.791449865232131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0.23558708493733682</v>
      </c>
      <c r="D8020" s="3">
        <f t="shared" ca="1" si="251"/>
        <v>21.779354246866841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0.9766690840048956</v>
      </c>
      <c r="D8021" s="3">
        <f t="shared" ca="1" si="251"/>
        <v>58.833454200244773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0.21792147004918527</v>
      </c>
      <c r="D8022" s="3">
        <f t="shared" ca="1" si="251"/>
        <v>20.896073502459267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0.78665579882168257</v>
      </c>
      <c r="D8023" s="3">
        <f t="shared" ca="1" si="251"/>
        <v>49.33278994108413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6.1974997306750268E-2</v>
      </c>
      <c r="D8024" s="3">
        <f t="shared" ca="1" si="251"/>
        <v>13.098749865337513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0.44371022431537266</v>
      </c>
      <c r="D8025" s="3">
        <f t="shared" ca="1" si="251"/>
        <v>32.185511215768635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0.57320718267298465</v>
      </c>
      <c r="D8026" s="3">
        <f t="shared" ca="1" si="251"/>
        <v>38.660359133649237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0.49969320078554091</v>
      </c>
      <c r="D8027" s="3">
        <f t="shared" ca="1" si="251"/>
        <v>34.984660039277045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0.57159774092654525</v>
      </c>
      <c r="D8028" s="3">
        <f t="shared" ca="1" si="251"/>
        <v>38.579887046327258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0.59674121714747852</v>
      </c>
      <c r="D8029" s="3">
        <f t="shared" ca="1" si="251"/>
        <v>39.837060857373928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0.97296385248881045</v>
      </c>
      <c r="D8030" s="3">
        <f t="shared" ca="1" si="251"/>
        <v>58.648192624440519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0.42918114745321079</v>
      </c>
      <c r="D8031" s="3">
        <f t="shared" ca="1" si="251"/>
        <v>31.459057372660538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0.21288191691817127</v>
      </c>
      <c r="D8032" s="3">
        <f t="shared" ca="1" si="251"/>
        <v>20.644095845908563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0.31583008297541504</v>
      </c>
      <c r="D8033" s="3">
        <f t="shared" ca="1" si="251"/>
        <v>25.791504148770752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0.61772671076557339</v>
      </c>
      <c r="D8034" s="3">
        <f t="shared" ca="1" si="251"/>
        <v>40.886335538278672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0.49429113183312778</v>
      </c>
      <c r="D8035" s="3">
        <f t="shared" ca="1" si="251"/>
        <v>34.71455659165639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0.91659546429855976</v>
      </c>
      <c r="D8036" s="3">
        <f t="shared" ca="1" si="251"/>
        <v>55.829773214927989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0.11890815331540494</v>
      </c>
      <c r="D8037" s="3">
        <f t="shared" ca="1" si="251"/>
        <v>15.945407665770247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5.6783711689113003E-2</v>
      </c>
      <c r="D8038" s="3">
        <f t="shared" ca="1" si="251"/>
        <v>12.839185584455651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0.18523193903245194</v>
      </c>
      <c r="D8039" s="3">
        <f t="shared" ca="1" si="251"/>
        <v>19.261596951622597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0.27940921000374419</v>
      </c>
      <c r="D8040" s="3">
        <f t="shared" ca="1" si="251"/>
        <v>23.970460500187208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0.35039373693445386</v>
      </c>
      <c r="D8041" s="3">
        <f t="shared" ca="1" si="251"/>
        <v>27.519686846722692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0.52965186328771841</v>
      </c>
      <c r="D8042" s="3">
        <f t="shared" ca="1" si="251"/>
        <v>36.482593164385918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0.22785842020517721</v>
      </c>
      <c r="D8043" s="3">
        <f t="shared" ca="1" si="251"/>
        <v>21.39292101025886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0.14992934561011584</v>
      </c>
      <c r="D8044" s="3">
        <f t="shared" ca="1" si="251"/>
        <v>17.49646728050579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0.85638825511428407</v>
      </c>
      <c r="D8045" s="3">
        <f t="shared" ca="1" si="251"/>
        <v>52.819412755714204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0.70660058794385294</v>
      </c>
      <c r="D8046" s="3">
        <f t="shared" ca="1" si="251"/>
        <v>45.330029397192646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0.29504866860843248</v>
      </c>
      <c r="D8047" s="3">
        <f t="shared" ca="1" si="251"/>
        <v>24.752433430421625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3.5844474849551777E-2</v>
      </c>
      <c r="D8048" s="3">
        <f t="shared" ca="1" si="251"/>
        <v>11.792223742477589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0.36304293453975656</v>
      </c>
      <c r="D8049" s="3">
        <f t="shared" ca="1" si="251"/>
        <v>28.152146726987826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0.73694285530276038</v>
      </c>
      <c r="D8050" s="3">
        <f t="shared" ca="1" si="251"/>
        <v>46.847142765138017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9.5688589271376356E-2</v>
      </c>
      <c r="D8051" s="3">
        <f t="shared" ca="1" si="251"/>
        <v>14.784429463568818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0.44985962910856514</v>
      </c>
      <c r="D8052" s="3">
        <f t="shared" ca="1" si="251"/>
        <v>32.492981455428257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0.79098830273724086</v>
      </c>
      <c r="D8053" s="3">
        <f t="shared" ca="1" si="251"/>
        <v>49.549415136862045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0.11872675882027539</v>
      </c>
      <c r="D8054" s="3">
        <f t="shared" ca="1" si="251"/>
        <v>15.93633794101377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0.46054776426372446</v>
      </c>
      <c r="D8055" s="3">
        <f t="shared" ca="1" si="251"/>
        <v>33.027388213186221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0.6260741765695278</v>
      </c>
      <c r="D8056" s="3">
        <f t="shared" ca="1" si="251"/>
        <v>41.303708828476388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0.70027215055331438</v>
      </c>
      <c r="D8057" s="3">
        <f t="shared" ca="1" si="251"/>
        <v>45.013607527665719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0.59385872505267734</v>
      </c>
      <c r="D8058" s="3">
        <f t="shared" ca="1" si="251"/>
        <v>39.692936252633871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0.74857718056878486</v>
      </c>
      <c r="D8059" s="3">
        <f t="shared" ca="1" si="251"/>
        <v>47.428859028439241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8.8278239893101351E-2</v>
      </c>
      <c r="D8060" s="3">
        <f t="shared" ca="1" si="251"/>
        <v>14.413911994655066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7.6775016482494851E-2</v>
      </c>
      <c r="D8061" s="3">
        <f t="shared" ca="1" si="251"/>
        <v>13.838750824124743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0.19378404107808644</v>
      </c>
      <c r="D8062" s="3">
        <f t="shared" ca="1" si="251"/>
        <v>19.689202053904324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0.49939126847810722</v>
      </c>
      <c r="D8063" s="3">
        <f t="shared" ca="1" si="251"/>
        <v>34.969563423905363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0.56158113810460708</v>
      </c>
      <c r="D8064" s="3">
        <f t="shared" ca="1" si="251"/>
        <v>38.07905690523036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0.88171096279758232</v>
      </c>
      <c r="D8065" s="3">
        <f t="shared" ca="1" si="251"/>
        <v>54.085548139879116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0.42984893933441137</v>
      </c>
      <c r="D8066" s="3">
        <f t="shared" ca="1" si="251"/>
        <v>31.492446966720568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0.41308201076561635</v>
      </c>
      <c r="D8067" s="3">
        <f t="shared" ref="D8067:D8130" ca="1" si="253">B8067+C8067*B8067*5</f>
        <v>30.654100538280815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0.68247950947342528</v>
      </c>
      <c r="D8068" s="3">
        <f t="shared" ca="1" si="253"/>
        <v>44.123975473671265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0.83898531622421602</v>
      </c>
      <c r="D8069" s="3">
        <f t="shared" ca="1" si="253"/>
        <v>51.9492658112108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0.13863554316810978</v>
      </c>
      <c r="D8070" s="3">
        <f t="shared" ca="1" si="253"/>
        <v>16.931777158405488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0.62358068476233863</v>
      </c>
      <c r="D8071" s="3">
        <f t="shared" ca="1" si="253"/>
        <v>41.179034238116934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0.35596333650381318</v>
      </c>
      <c r="D8072" s="3">
        <f t="shared" ca="1" si="253"/>
        <v>27.798166825190659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0.27763728811288912</v>
      </c>
      <c r="D8073" s="3">
        <f t="shared" ca="1" si="253"/>
        <v>23.881864405644457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5.1300638100210127E-3</v>
      </c>
      <c r="D8074" s="3">
        <f t="shared" ca="1" si="253"/>
        <v>10.25650319050105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0.11308388566035121</v>
      </c>
      <c r="D8075" s="3">
        <f t="shared" ca="1" si="253"/>
        <v>15.65419428301756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0.60842747603230418</v>
      </c>
      <c r="D8076" s="3">
        <f t="shared" ca="1" si="253"/>
        <v>40.421373801615204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0.84941215955797889</v>
      </c>
      <c r="D8077" s="3">
        <f t="shared" ca="1" si="253"/>
        <v>52.470607977898936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0.59900718614931392</v>
      </c>
      <c r="D8078" s="3">
        <f t="shared" ca="1" si="253"/>
        <v>39.950359307465696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0.29957227282528831</v>
      </c>
      <c r="D8079" s="3">
        <f t="shared" ca="1" si="253"/>
        <v>24.978613641264417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0.98050455476666709</v>
      </c>
      <c r="D8080" s="3">
        <f t="shared" ca="1" si="253"/>
        <v>59.025227738333356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0.83857097910852418</v>
      </c>
      <c r="D8081" s="3">
        <f t="shared" ca="1" si="253"/>
        <v>51.928548955426209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0.94249242969642477</v>
      </c>
      <c r="D8082" s="3">
        <f t="shared" ca="1" si="253"/>
        <v>57.12462148482124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0.76852797253730665</v>
      </c>
      <c r="D8083" s="3">
        <f t="shared" ca="1" si="253"/>
        <v>48.426398626865328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0.42846745180720958</v>
      </c>
      <c r="D8084" s="3">
        <f t="shared" ca="1" si="253"/>
        <v>31.423372590360479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0.48137945026223405</v>
      </c>
      <c r="D8085" s="3">
        <f t="shared" ca="1" si="253"/>
        <v>34.068972513111703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0.94356588492558335</v>
      </c>
      <c r="D8086" s="3">
        <f t="shared" ca="1" si="253"/>
        <v>57.178294246279165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7.1175959098508268E-2</v>
      </c>
      <c r="D8087" s="3">
        <f t="shared" ca="1" si="253"/>
        <v>13.558797954925414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0.79000810714936831</v>
      </c>
      <c r="D8088" s="3">
        <f t="shared" ca="1" si="253"/>
        <v>49.500405357468416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0.8130236095122273</v>
      </c>
      <c r="D8089" s="3">
        <f t="shared" ca="1" si="253"/>
        <v>50.651180475611362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0.25741471072376365</v>
      </c>
      <c r="D8090" s="3">
        <f t="shared" ca="1" si="253"/>
        <v>22.870735536188182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0.6962580504140593</v>
      </c>
      <c r="D8091" s="3">
        <f t="shared" ca="1" si="253"/>
        <v>44.812902520702963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0.18018811220098829</v>
      </c>
      <c r="D8092" s="3">
        <f t="shared" ca="1" si="253"/>
        <v>19.009405610049413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0.2089186562454608</v>
      </c>
      <c r="D8093" s="3">
        <f t="shared" ca="1" si="253"/>
        <v>20.445932812273039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0.7649208647004152</v>
      </c>
      <c r="D8094" s="3">
        <f t="shared" ca="1" si="253"/>
        <v>48.246043235020764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1.7408359326800182E-2</v>
      </c>
      <c r="D8095" s="3">
        <f t="shared" ca="1" si="253"/>
        <v>10.870417966340009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8.2235393604147222E-2</v>
      </c>
      <c r="D8096" s="3">
        <f t="shared" ca="1" si="253"/>
        <v>14.111769680207361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0.17789860864561058</v>
      </c>
      <c r="D8097" s="3">
        <f t="shared" ca="1" si="253"/>
        <v>18.894930432280528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0.53179168785462827</v>
      </c>
      <c r="D8098" s="3">
        <f t="shared" ca="1" si="253"/>
        <v>36.589584392731417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0.49685407955014305</v>
      </c>
      <c r="D8099" s="3">
        <f t="shared" ca="1" si="253"/>
        <v>34.842703977507156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8.9288537980706462E-2</v>
      </c>
      <c r="D8100" s="3">
        <f t="shared" ca="1" si="253"/>
        <v>14.464426899035324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0.37616936651881816</v>
      </c>
      <c r="D8101" s="3">
        <f t="shared" ca="1" si="253"/>
        <v>28.808468325940908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0.2255279008244675</v>
      </c>
      <c r="D8102" s="3">
        <f t="shared" ca="1" si="253"/>
        <v>21.276395041223374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0.77112973920422012</v>
      </c>
      <c r="D8103" s="3">
        <f t="shared" ca="1" si="253"/>
        <v>48.556486960211004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0.40219181140873184</v>
      </c>
      <c r="D8104" s="3">
        <f t="shared" ca="1" si="253"/>
        <v>30.109590570436595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0.49376807167236714</v>
      </c>
      <c r="D8105" s="3">
        <f t="shared" ca="1" si="253"/>
        <v>34.688403583618353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0.47014280189373114</v>
      </c>
      <c r="D8106" s="3">
        <f t="shared" ca="1" si="253"/>
        <v>33.507140094686555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0.24252457137919847</v>
      </c>
      <c r="D8107" s="3">
        <f t="shared" ca="1" si="253"/>
        <v>22.126228568959924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0.73968742044584834</v>
      </c>
      <c r="D8108" s="3">
        <f t="shared" ca="1" si="253"/>
        <v>46.984371022292414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0.39589321954103729</v>
      </c>
      <c r="D8109" s="3">
        <f t="shared" ca="1" si="253"/>
        <v>29.794660977051866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0.49808596244280645</v>
      </c>
      <c r="D8110" s="3">
        <f t="shared" ca="1" si="253"/>
        <v>34.904298122140318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0.36744955708155846</v>
      </c>
      <c r="D8111" s="3">
        <f t="shared" ca="1" si="253"/>
        <v>28.372477854077921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0.44878622350848663</v>
      </c>
      <c r="D8112" s="3">
        <f t="shared" ca="1" si="253"/>
        <v>32.439311175424329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0.84127025866475691</v>
      </c>
      <c r="D8113" s="3">
        <f t="shared" ca="1" si="253"/>
        <v>52.063512933237845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0.6175619113283991</v>
      </c>
      <c r="D8114" s="3">
        <f t="shared" ca="1" si="253"/>
        <v>40.878095566419958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0.29811914190757294</v>
      </c>
      <c r="D8115" s="3">
        <f t="shared" ca="1" si="253"/>
        <v>24.905957095378646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0.49885138964564435</v>
      </c>
      <c r="D8116" s="3">
        <f t="shared" ca="1" si="253"/>
        <v>34.942569482282217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0.99120239593699555</v>
      </c>
      <c r="D8117" s="3">
        <f t="shared" ca="1" si="253"/>
        <v>59.560119796849776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0.2873558379793778</v>
      </c>
      <c r="D8118" s="3">
        <f t="shared" ca="1" si="253"/>
        <v>24.367791898968889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0.75639266219613233</v>
      </c>
      <c r="D8119" s="3">
        <f t="shared" ca="1" si="253"/>
        <v>47.819633109806617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0.51574351196661627</v>
      </c>
      <c r="D8120" s="3">
        <f t="shared" ca="1" si="253"/>
        <v>35.787175598330812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0.44481800769295698</v>
      </c>
      <c r="D8121" s="3">
        <f t="shared" ca="1" si="253"/>
        <v>32.240900384647851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0.83642731234447054</v>
      </c>
      <c r="D8122" s="3">
        <f t="shared" ca="1" si="253"/>
        <v>51.821365617223528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0.92372433374011043</v>
      </c>
      <c r="D8123" s="3">
        <f t="shared" ca="1" si="253"/>
        <v>56.186216687005519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0.35595159909445417</v>
      </c>
      <c r="D8124" s="3">
        <f t="shared" ca="1" si="253"/>
        <v>27.797579954722707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0.92584122941609637</v>
      </c>
      <c r="D8125" s="3">
        <f t="shared" ca="1" si="253"/>
        <v>56.292061470804818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0.41072818374926301</v>
      </c>
      <c r="D8126" s="3">
        <f t="shared" ca="1" si="253"/>
        <v>30.53640918746315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0.73551816106504253</v>
      </c>
      <c r="D8127" s="3">
        <f t="shared" ca="1" si="253"/>
        <v>46.775908053252124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0.36741625551251367</v>
      </c>
      <c r="D8128" s="3">
        <f t="shared" ca="1" si="253"/>
        <v>28.370812775625684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5.7152618418906176E-2</v>
      </c>
      <c r="D8129" s="3">
        <f t="shared" ca="1" si="253"/>
        <v>12.857630920945308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0.62085400193919682</v>
      </c>
      <c r="D8130" s="3">
        <f t="shared" ca="1" si="253"/>
        <v>41.042700096959841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6.4553415133673631E-2</v>
      </c>
      <c r="D8131" s="3">
        <f t="shared" ref="D8131:D8194" ca="1" si="255">B8131+C8131*B8131*5</f>
        <v>13.227670756683683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0.95298819137867696</v>
      </c>
      <c r="D8132" s="3">
        <f t="shared" ca="1" si="255"/>
        <v>57.649409568933848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0.95337595032024403</v>
      </c>
      <c r="D8133" s="3">
        <f t="shared" ca="1" si="255"/>
        <v>57.668797516012198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0.45647089071376368</v>
      </c>
      <c r="D8134" s="3">
        <f t="shared" ca="1" si="255"/>
        <v>32.823544535688185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0.94005651899633602</v>
      </c>
      <c r="D8135" s="3">
        <f t="shared" ca="1" si="255"/>
        <v>57.002825949816803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0.64490451728600084</v>
      </c>
      <c r="D8136" s="3">
        <f t="shared" ca="1" si="255"/>
        <v>42.245225864300046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0.97034911792542411</v>
      </c>
      <c r="D8137" s="3">
        <f t="shared" ca="1" si="255"/>
        <v>58.517455896271208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0.45260446543643662</v>
      </c>
      <c r="D8138" s="3">
        <f t="shared" ca="1" si="255"/>
        <v>32.630223271821833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0.96901378897417556</v>
      </c>
      <c r="D8139" s="3">
        <f t="shared" ca="1" si="255"/>
        <v>58.450689448708779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0.27066408528187447</v>
      </c>
      <c r="D8140" s="3">
        <f t="shared" ca="1" si="255"/>
        <v>23.533204264093722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0.19999336499091525</v>
      </c>
      <c r="D8141" s="3">
        <f t="shared" ca="1" si="255"/>
        <v>19.999668249545763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0.67130683985528794</v>
      </c>
      <c r="D8142" s="3">
        <f t="shared" ca="1" si="255"/>
        <v>43.565341992764395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0.19371443976948055</v>
      </c>
      <c r="D8143" s="3">
        <f t="shared" ca="1" si="255"/>
        <v>19.685721988474029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0.69129599178914092</v>
      </c>
      <c r="D8144" s="3">
        <f t="shared" ca="1" si="255"/>
        <v>44.564799589457046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0.69571093900814462</v>
      </c>
      <c r="D8145" s="3">
        <f t="shared" ca="1" si="255"/>
        <v>44.78554695040723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0.94591775916515664</v>
      </c>
      <c r="D8146" s="3">
        <f t="shared" ca="1" si="255"/>
        <v>57.295887958257836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0.64822576632233841</v>
      </c>
      <c r="D8147" s="3">
        <f t="shared" ca="1" si="255"/>
        <v>42.411288316116924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0.10468427008297376</v>
      </c>
      <c r="D8148" s="3">
        <f t="shared" ca="1" si="255"/>
        <v>15.234213504148688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0.74470128376497124</v>
      </c>
      <c r="D8149" s="3">
        <f t="shared" ca="1" si="255"/>
        <v>47.235064188248558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0.17687678642114624</v>
      </c>
      <c r="D8150" s="3">
        <f t="shared" ca="1" si="255"/>
        <v>18.84383932105731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0.45686817230296861</v>
      </c>
      <c r="D8151" s="3">
        <f t="shared" ca="1" si="255"/>
        <v>32.843408615148427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0.80127776833906272</v>
      </c>
      <c r="D8152" s="3">
        <f t="shared" ca="1" si="255"/>
        <v>50.063888416953134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0.71261030340374398</v>
      </c>
      <c r="D8153" s="3">
        <f t="shared" ca="1" si="255"/>
        <v>45.630515170187202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0.82416792710923559</v>
      </c>
      <c r="D8154" s="3">
        <f t="shared" ca="1" si="255"/>
        <v>51.208396355461772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0.51197608779724224</v>
      </c>
      <c r="D8155" s="3">
        <f t="shared" ca="1" si="255"/>
        <v>35.59880438986211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5.9952408530404733E-2</v>
      </c>
      <c r="D8156" s="3">
        <f t="shared" ca="1" si="255"/>
        <v>12.997620426520236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4.5921746066686198E-2</v>
      </c>
      <c r="D8157" s="3">
        <f t="shared" ca="1" si="255"/>
        <v>12.296087303334311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0.50690007487389421</v>
      </c>
      <c r="D8158" s="3">
        <f t="shared" ca="1" si="255"/>
        <v>35.345003743694711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0.28829095843250163</v>
      </c>
      <c r="D8159" s="3">
        <f t="shared" ca="1" si="255"/>
        <v>24.414547921625083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0.88930712235527509</v>
      </c>
      <c r="D8160" s="3">
        <f t="shared" ca="1" si="255"/>
        <v>54.465356117763754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0.88853838805234342</v>
      </c>
      <c r="D8161" s="3">
        <f t="shared" ca="1" si="255"/>
        <v>54.426919402617173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0.89817714175417307</v>
      </c>
      <c r="D8162" s="3">
        <f t="shared" ca="1" si="255"/>
        <v>54.908857087708654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2.1917010372236478E-2</v>
      </c>
      <c r="D8163" s="3">
        <f t="shared" ca="1" si="255"/>
        <v>11.095850518611824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0.2075329370761072</v>
      </c>
      <c r="D8164" s="3">
        <f t="shared" ca="1" si="255"/>
        <v>20.376646853805362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0.31436965229859215</v>
      </c>
      <c r="D8165" s="3">
        <f t="shared" ca="1" si="255"/>
        <v>25.718482614929606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0.51115384657186236</v>
      </c>
      <c r="D8166" s="3">
        <f t="shared" ca="1" si="255"/>
        <v>35.55769232859312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0.46842115481723912</v>
      </c>
      <c r="D8167" s="3">
        <f t="shared" ca="1" si="255"/>
        <v>33.421057740861954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0.81405853133126338</v>
      </c>
      <c r="D8168" s="3">
        <f t="shared" ca="1" si="255"/>
        <v>50.702926566563171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0.9834614705014908</v>
      </c>
      <c r="D8169" s="3">
        <f t="shared" ca="1" si="255"/>
        <v>59.173073525074535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0.39043758296195974</v>
      </c>
      <c r="D8170" s="3">
        <f t="shared" ca="1" si="255"/>
        <v>29.521879148097987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0.3072107861607557</v>
      </c>
      <c r="D8171" s="3">
        <f t="shared" ca="1" si="255"/>
        <v>25.360539308037783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0.82955360932990418</v>
      </c>
      <c r="D8172" s="3">
        <f t="shared" ca="1" si="255"/>
        <v>51.477680466495208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0.67530625236531827</v>
      </c>
      <c r="D8173" s="3">
        <f t="shared" ca="1" si="255"/>
        <v>43.765312618265916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0.21395590132996556</v>
      </c>
      <c r="D8174" s="3">
        <f t="shared" ca="1" si="255"/>
        <v>20.69779506649828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0.42252368470263069</v>
      </c>
      <c r="D8175" s="3">
        <f t="shared" ca="1" si="255"/>
        <v>31.126184235131532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0.95515237299543121</v>
      </c>
      <c r="D8176" s="3">
        <f t="shared" ca="1" si="255"/>
        <v>57.757618649771558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0.2047722009451528</v>
      </c>
      <c r="D8177" s="3">
        <f t="shared" ca="1" si="255"/>
        <v>20.238610047257637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0.68766931362192396</v>
      </c>
      <c r="D8178" s="3">
        <f t="shared" ca="1" si="255"/>
        <v>44.383465681096197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0.82824463745115895</v>
      </c>
      <c r="D8179" s="3">
        <f t="shared" ca="1" si="255"/>
        <v>51.412231872557953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0.98369972118541982</v>
      </c>
      <c r="D8180" s="3">
        <f t="shared" ca="1" si="255"/>
        <v>59.18498605927099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0.61808962405781853</v>
      </c>
      <c r="D8181" s="3">
        <f t="shared" ca="1" si="255"/>
        <v>40.904481202890928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0.64463854641252305</v>
      </c>
      <c r="D8182" s="3">
        <f t="shared" ca="1" si="255"/>
        <v>42.231927320626149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0.77459309197754234</v>
      </c>
      <c r="D8183" s="3">
        <f t="shared" ca="1" si="255"/>
        <v>48.729654598877119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0.3516358652749163</v>
      </c>
      <c r="D8184" s="3">
        <f t="shared" ca="1" si="255"/>
        <v>27.581793263745816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2.6949995335308841E-2</v>
      </c>
      <c r="D8185" s="3">
        <f t="shared" ca="1" si="255"/>
        <v>11.347499766765441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0.57240263943344749</v>
      </c>
      <c r="D8186" s="3">
        <f t="shared" ca="1" si="255"/>
        <v>38.620131971672372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0.39359044547608502</v>
      </c>
      <c r="D8187" s="3">
        <f t="shared" ca="1" si="255"/>
        <v>29.679522273804253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0.8551869611262739</v>
      </c>
      <c r="D8188" s="3">
        <f t="shared" ca="1" si="255"/>
        <v>52.759348056313691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0.50511303345227243</v>
      </c>
      <c r="D8189" s="3">
        <f t="shared" ca="1" si="255"/>
        <v>35.255651672613624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0.52295568537480308</v>
      </c>
      <c r="D8190" s="3">
        <f t="shared" ca="1" si="255"/>
        <v>36.147784268740153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3.962888886150806E-2</v>
      </c>
      <c r="D8191" s="3">
        <f t="shared" ca="1" si="255"/>
        <v>11.981444443075404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0.80183057975614058</v>
      </c>
      <c r="D8192" s="3">
        <f t="shared" ca="1" si="255"/>
        <v>50.091528987807024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0.38691899988586487</v>
      </c>
      <c r="D8193" s="3">
        <f t="shared" ca="1" si="255"/>
        <v>29.345949994293242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0.84665611760628945</v>
      </c>
      <c r="D8194" s="3">
        <f t="shared" ca="1" si="255"/>
        <v>52.332805880314474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0.30423446504876606</v>
      </c>
      <c r="D8195" s="3">
        <f t="shared" ref="D8195:D8258" ca="1" si="257">B8195+C8195*B8195*5</f>
        <v>25.211723252438304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7.0697238960703346E-2</v>
      </c>
      <c r="D8196" s="3">
        <f t="shared" ca="1" si="257"/>
        <v>13.534861948035168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0.8016598283206896</v>
      </c>
      <c r="D8197" s="3">
        <f t="shared" ca="1" si="257"/>
        <v>50.082991416034481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0.63956633522072592</v>
      </c>
      <c r="D8198" s="3">
        <f t="shared" ca="1" si="257"/>
        <v>41.978316761036297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9.6061424389674577E-2</v>
      </c>
      <c r="D8199" s="3">
        <f t="shared" ca="1" si="257"/>
        <v>14.80307121948373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0.6949030613765893</v>
      </c>
      <c r="D8200" s="3">
        <f t="shared" ca="1" si="257"/>
        <v>44.745153068829467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0.47758893350386789</v>
      </c>
      <c r="D8201" s="3">
        <f t="shared" ca="1" si="257"/>
        <v>33.879446675193392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5.7978508885286884E-3</v>
      </c>
      <c r="D8202" s="3">
        <f t="shared" ca="1" si="257"/>
        <v>10.289892544426435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0.75987218686139446</v>
      </c>
      <c r="D8203" s="3">
        <f t="shared" ca="1" si="257"/>
        <v>47.993609343069721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0.72540030232814834</v>
      </c>
      <c r="D8204" s="3">
        <f t="shared" ca="1" si="257"/>
        <v>46.270015116407414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1.5383280381554676E-2</v>
      </c>
      <c r="D8205" s="3">
        <f t="shared" ca="1" si="257"/>
        <v>10.769164019077733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0.65527642687613363</v>
      </c>
      <c r="D8206" s="3">
        <f t="shared" ca="1" si="257"/>
        <v>42.763821343806683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0.76701212998528245</v>
      </c>
      <c r="D8207" s="3">
        <f t="shared" ca="1" si="257"/>
        <v>48.350606499264124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9.7865041571112643E-2</v>
      </c>
      <c r="D8208" s="3">
        <f t="shared" ca="1" si="257"/>
        <v>14.893252078555632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2.0259498716638014E-2</v>
      </c>
      <c r="D8209" s="3">
        <f t="shared" ca="1" si="257"/>
        <v>11.012974935831901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0.99675693993462877</v>
      </c>
      <c r="D8210" s="3">
        <f t="shared" ca="1" si="257"/>
        <v>59.837846996731443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0.24144522095463461</v>
      </c>
      <c r="D8211" s="3">
        <f t="shared" ca="1" si="257"/>
        <v>22.072261047731732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0.49205094530087357</v>
      </c>
      <c r="D8212" s="3">
        <f t="shared" ca="1" si="257"/>
        <v>34.602547265043675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4.7802327649017484E-2</v>
      </c>
      <c r="D8213" s="3">
        <f t="shared" ca="1" si="257"/>
        <v>12.390116382450874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0.10738661006968786</v>
      </c>
      <c r="D8214" s="3">
        <f t="shared" ca="1" si="257"/>
        <v>15.369330503484393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0.38207497653363276</v>
      </c>
      <c r="D8215" s="3">
        <f t="shared" ca="1" si="257"/>
        <v>29.103748826681638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0.25172192309620522</v>
      </c>
      <c r="D8216" s="3">
        <f t="shared" ca="1" si="257"/>
        <v>22.58609615481026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0.92216979134642274</v>
      </c>
      <c r="D8217" s="3">
        <f t="shared" ca="1" si="257"/>
        <v>56.108489567321136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0.41883612772233902</v>
      </c>
      <c r="D8218" s="3">
        <f t="shared" ca="1" si="257"/>
        <v>30.941806386116951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0.34141910951681864</v>
      </c>
      <c r="D8219" s="3">
        <f t="shared" ca="1" si="257"/>
        <v>27.070955475840933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1.2684625640768665E-2</v>
      </c>
      <c r="D8220" s="3">
        <f t="shared" ca="1" si="257"/>
        <v>10.634231282038433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0.23068151504839463</v>
      </c>
      <c r="D8221" s="3">
        <f t="shared" ca="1" si="257"/>
        <v>21.534075752419731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5.8330606128482954E-2</v>
      </c>
      <c r="D8222" s="3">
        <f t="shared" ca="1" si="257"/>
        <v>12.916530306424148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7.2828159553927962E-2</v>
      </c>
      <c r="D8223" s="3">
        <f t="shared" ca="1" si="257"/>
        <v>13.641407977696398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6.1835523816456961E-2</v>
      </c>
      <c r="D8224" s="3">
        <f t="shared" ca="1" si="257"/>
        <v>13.091776190822848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0.69343648755363885</v>
      </c>
      <c r="D8225" s="3">
        <f t="shared" ca="1" si="257"/>
        <v>44.671824377681943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0.31655836785579261</v>
      </c>
      <c r="D8226" s="3">
        <f t="shared" ca="1" si="257"/>
        <v>25.827918392789631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3.882818485640871E-2</v>
      </c>
      <c r="D8227" s="3">
        <f t="shared" ca="1" si="257"/>
        <v>11.941409242820436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0.17498389294498773</v>
      </c>
      <c r="D8228" s="3">
        <f t="shared" ca="1" si="257"/>
        <v>18.749194647249386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0.8094551520851071</v>
      </c>
      <c r="D8229" s="3">
        <f t="shared" ca="1" si="257"/>
        <v>50.472757604255357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0.43838646006735404</v>
      </c>
      <c r="D8230" s="3">
        <f t="shared" ca="1" si="257"/>
        <v>31.919323003367701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0.16949742037874871</v>
      </c>
      <c r="D8231" s="3">
        <f t="shared" ca="1" si="257"/>
        <v>18.474871018937435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0.19653579441253544</v>
      </c>
      <c r="D8232" s="3">
        <f t="shared" ca="1" si="257"/>
        <v>19.82678972062677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0.734789567492662</v>
      </c>
      <c r="D8233" s="3">
        <f t="shared" ca="1" si="257"/>
        <v>46.739478374633102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0.38903268672182501</v>
      </c>
      <c r="D8234" s="3">
        <f t="shared" ca="1" si="257"/>
        <v>29.451634336091249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0.23627038105926101</v>
      </c>
      <c r="D8235" s="3">
        <f t="shared" ca="1" si="257"/>
        <v>21.813519052963052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0.60990423135796334</v>
      </c>
      <c r="D8236" s="3">
        <f t="shared" ca="1" si="257"/>
        <v>40.495211567898167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0.85880966537294112</v>
      </c>
      <c r="D8237" s="3">
        <f t="shared" ca="1" si="257"/>
        <v>52.940483268647057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0.60861810261264693</v>
      </c>
      <c r="D8238" s="3">
        <f t="shared" ca="1" si="257"/>
        <v>40.430905130632347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4.0954793727041472E-2</v>
      </c>
      <c r="D8239" s="3">
        <f t="shared" ca="1" si="257"/>
        <v>12.047739686352074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0.6441151071688368</v>
      </c>
      <c r="D8240" s="3">
        <f t="shared" ca="1" si="257"/>
        <v>42.205755358441841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0.79799434556299764</v>
      </c>
      <c r="D8241" s="3">
        <f t="shared" ca="1" si="257"/>
        <v>49.899717278149886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0.10012853164255708</v>
      </c>
      <c r="D8242" s="3">
        <f t="shared" ca="1" si="257"/>
        <v>15.006426582127855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0.5998936368773361</v>
      </c>
      <c r="D8243" s="3">
        <f t="shared" ca="1" si="257"/>
        <v>39.9946818438668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6.3033940647230113E-2</v>
      </c>
      <c r="D8244" s="3">
        <f t="shared" ca="1" si="257"/>
        <v>13.151697032361506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0.33084773353689301</v>
      </c>
      <c r="D8245" s="3">
        <f t="shared" ca="1" si="257"/>
        <v>26.54238667684465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0.34356622965194039</v>
      </c>
      <c r="D8246" s="3">
        <f t="shared" ca="1" si="257"/>
        <v>27.178311482597021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0.38705376986297868</v>
      </c>
      <c r="D8247" s="3">
        <f t="shared" ca="1" si="257"/>
        <v>29.352688493148932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0.35585597023760829</v>
      </c>
      <c r="D8248" s="3">
        <f t="shared" ca="1" si="257"/>
        <v>27.792798511880413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0.40392208448244948</v>
      </c>
      <c r="D8249" s="3">
        <f t="shared" ca="1" si="257"/>
        <v>30.196104224122475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0.55133092684330742</v>
      </c>
      <c r="D8250" s="3">
        <f t="shared" ca="1" si="257"/>
        <v>37.566546342165374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0.92985604096730679</v>
      </c>
      <c r="D8251" s="3">
        <f t="shared" ca="1" si="257"/>
        <v>56.492802048365334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0.48744583216844939</v>
      </c>
      <c r="D8252" s="3">
        <f t="shared" ca="1" si="257"/>
        <v>34.372291608422472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0.85103528410250007</v>
      </c>
      <c r="D8253" s="3">
        <f t="shared" ca="1" si="257"/>
        <v>52.551764205124996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0.10855343814597707</v>
      </c>
      <c r="D8254" s="3">
        <f t="shared" ca="1" si="257"/>
        <v>15.427671907298853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0.518351106949684</v>
      </c>
      <c r="D8255" s="3">
        <f t="shared" ca="1" si="257"/>
        <v>35.917555347484196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0.7111845347332183</v>
      </c>
      <c r="D8256" s="3">
        <f t="shared" ca="1" si="257"/>
        <v>45.559226736660918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0.66991506387380961</v>
      </c>
      <c r="D8257" s="3">
        <f t="shared" ca="1" si="257"/>
        <v>43.495753193690483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0.55502141576638642</v>
      </c>
      <c r="D8258" s="3">
        <f t="shared" ca="1" si="257"/>
        <v>37.751070788319325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0.62459305644509255</v>
      </c>
      <c r="D8259" s="3">
        <f t="shared" ref="D8259:D8322" ca="1" si="259">B8259+C8259*B8259*5</f>
        <v>41.229652822254629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0.37967927314813399</v>
      </c>
      <c r="D8260" s="3">
        <f t="shared" ca="1" si="259"/>
        <v>28.983963657406701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0.54143925676145965</v>
      </c>
      <c r="D8261" s="3">
        <f t="shared" ca="1" si="259"/>
        <v>37.071962838072984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7.587793353336636E-2</v>
      </c>
      <c r="D8262" s="3">
        <f t="shared" ca="1" si="259"/>
        <v>13.793896676668318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0.22079790728369975</v>
      </c>
      <c r="D8263" s="3">
        <f t="shared" ca="1" si="259"/>
        <v>21.039895364184989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0.34641198832224041</v>
      </c>
      <c r="D8264" s="3">
        <f t="shared" ca="1" si="259"/>
        <v>27.320599416112017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0.50844519144063993</v>
      </c>
      <c r="D8265" s="3">
        <f t="shared" ca="1" si="259"/>
        <v>35.422259572031997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0.81768768292837302</v>
      </c>
      <c r="D8266" s="3">
        <f t="shared" ca="1" si="259"/>
        <v>50.884384146418647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1.333942303681801E-2</v>
      </c>
      <c r="D8267" s="3">
        <f t="shared" ca="1" si="259"/>
        <v>10.666971151840901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0.80873274031297471</v>
      </c>
      <c r="D8268" s="3">
        <f t="shared" ca="1" si="259"/>
        <v>50.436637015648735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0.83209129406451565</v>
      </c>
      <c r="D8269" s="3">
        <f t="shared" ca="1" si="259"/>
        <v>51.604564703225783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0.32926862157293102</v>
      </c>
      <c r="D8270" s="3">
        <f t="shared" ca="1" si="259"/>
        <v>26.463431078646551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0.56372367375271604</v>
      </c>
      <c r="D8271" s="3">
        <f t="shared" ca="1" si="259"/>
        <v>38.186183687635804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0.61214434593746903</v>
      </c>
      <c r="D8272" s="3">
        <f t="shared" ca="1" si="259"/>
        <v>40.607217296873451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0.33798140220799155</v>
      </c>
      <c r="D8273" s="3">
        <f t="shared" ca="1" si="259"/>
        <v>26.899070110399578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0.65366405917268111</v>
      </c>
      <c r="D8274" s="3">
        <f t="shared" ca="1" si="259"/>
        <v>42.683202958634055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0.28975707291759356</v>
      </c>
      <c r="D8275" s="3">
        <f t="shared" ca="1" si="259"/>
        <v>24.487853645879678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0.35763969351415836</v>
      </c>
      <c r="D8276" s="3">
        <f t="shared" ca="1" si="259"/>
        <v>27.881984675707919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8.855731301519798E-2</v>
      </c>
      <c r="D8277" s="3">
        <f t="shared" ca="1" si="259"/>
        <v>14.427865650759898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0.58290409754248562</v>
      </c>
      <c r="D8278" s="3">
        <f t="shared" ca="1" si="259"/>
        <v>39.145204877124286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3.5532471442178082E-2</v>
      </c>
      <c r="D8279" s="3">
        <f t="shared" ca="1" si="259"/>
        <v>11.776623572108903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0.38466558538030127</v>
      </c>
      <c r="D8280" s="3">
        <f t="shared" ca="1" si="259"/>
        <v>29.233279269015064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0.90089569839434769</v>
      </c>
      <c r="D8281" s="3">
        <f t="shared" ca="1" si="259"/>
        <v>55.044784919717387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0.20203504986116616</v>
      </c>
      <c r="D8282" s="3">
        <f t="shared" ca="1" si="259"/>
        <v>20.10175249305831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0.95778963735618028</v>
      </c>
      <c r="D8283" s="3">
        <f t="shared" ca="1" si="259"/>
        <v>57.88948186780901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0.35396178941355771</v>
      </c>
      <c r="D8284" s="3">
        <f t="shared" ca="1" si="259"/>
        <v>27.698089470677886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0.42444141645805677</v>
      </c>
      <c r="D8285" s="3">
        <f t="shared" ca="1" si="259"/>
        <v>31.22207082290284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8.3443309182960612E-2</v>
      </c>
      <c r="D8286" s="3">
        <f t="shared" ca="1" si="259"/>
        <v>14.172165459148029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0.39616375012443905</v>
      </c>
      <c r="D8287" s="3">
        <f t="shared" ca="1" si="259"/>
        <v>29.808187506221952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0.84762395680962987</v>
      </c>
      <c r="D8288" s="3">
        <f t="shared" ca="1" si="259"/>
        <v>52.381197840481491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3.7369765470602778E-2</v>
      </c>
      <c r="D8289" s="3">
        <f t="shared" ca="1" si="259"/>
        <v>11.868488273530138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0.37220772506209887</v>
      </c>
      <c r="D8290" s="3">
        <f t="shared" ca="1" si="259"/>
        <v>28.610386253104942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0.40787200274708146</v>
      </c>
      <c r="D8291" s="3">
        <f t="shared" ca="1" si="259"/>
        <v>30.393600137354074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5.9240084130763759E-2</v>
      </c>
      <c r="D8292" s="3">
        <f t="shared" ca="1" si="259"/>
        <v>12.962004206538188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0.17928046443362755</v>
      </c>
      <c r="D8293" s="3">
        <f t="shared" ca="1" si="259"/>
        <v>18.96402322168138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0.80946014027466773</v>
      </c>
      <c r="D8294" s="3">
        <f t="shared" ca="1" si="259"/>
        <v>50.473007013733387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0.70559412067060534</v>
      </c>
      <c r="D8295" s="3">
        <f t="shared" ca="1" si="259"/>
        <v>45.279706033530267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0.74584048631311939</v>
      </c>
      <c r="D8296" s="3">
        <f t="shared" ca="1" si="259"/>
        <v>47.292024315655972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0.17299275665210534</v>
      </c>
      <c r="D8297" s="3">
        <f t="shared" ca="1" si="259"/>
        <v>18.649637832605265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0.43545531650699365</v>
      </c>
      <c r="D8298" s="3">
        <f t="shared" ca="1" si="259"/>
        <v>31.772765825349683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0.48141731962299117</v>
      </c>
      <c r="D8299" s="3">
        <f t="shared" ca="1" si="259"/>
        <v>34.070865981149559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8.8347399898797141E-2</v>
      </c>
      <c r="D8300" s="3">
        <f t="shared" ca="1" si="259"/>
        <v>14.417369994939857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0.40970560693302693</v>
      </c>
      <c r="D8301" s="3">
        <f t="shared" ca="1" si="259"/>
        <v>30.485280346651351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0.6812882355796761</v>
      </c>
      <c r="D8302" s="3">
        <f t="shared" ca="1" si="259"/>
        <v>44.064411778983803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0.22894401899785366</v>
      </c>
      <c r="D8303" s="3">
        <f t="shared" ca="1" si="259"/>
        <v>21.447200949892682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0.41653601920432437</v>
      </c>
      <c r="D8304" s="3">
        <f t="shared" ca="1" si="259"/>
        <v>30.826800960216218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0.35859465268580692</v>
      </c>
      <c r="D8305" s="3">
        <f t="shared" ca="1" si="259"/>
        <v>27.929732634290346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0.78135875828065049</v>
      </c>
      <c r="D8306" s="3">
        <f t="shared" ca="1" si="259"/>
        <v>49.067937914032527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0.43851766650949686</v>
      </c>
      <c r="D8307" s="3">
        <f t="shared" ca="1" si="259"/>
        <v>31.925883325474842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0.4481686663975355</v>
      </c>
      <c r="D8308" s="3">
        <f t="shared" ca="1" si="259"/>
        <v>32.408433319876771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0.61112024401239207</v>
      </c>
      <c r="D8309" s="3">
        <f t="shared" ca="1" si="259"/>
        <v>40.556012200619605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0.59461172934988527</v>
      </c>
      <c r="D8310" s="3">
        <f t="shared" ca="1" si="259"/>
        <v>39.730586467494263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0.40237300163968936</v>
      </c>
      <c r="D8311" s="3">
        <f t="shared" ca="1" si="259"/>
        <v>30.118650081984466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0.20004681042952999</v>
      </c>
      <c r="D8312" s="3">
        <f t="shared" ca="1" si="259"/>
        <v>20.002340521476501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0.87694965490826193</v>
      </c>
      <c r="D8313" s="3">
        <f t="shared" ca="1" si="259"/>
        <v>53.847482745413096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6.3164950418324484E-2</v>
      </c>
      <c r="D8314" s="3">
        <f t="shared" ca="1" si="259"/>
        <v>13.158247520916223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0.81179443319100508</v>
      </c>
      <c r="D8315" s="3">
        <f t="shared" ca="1" si="259"/>
        <v>50.589721659550257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0.60872820908094483</v>
      </c>
      <c r="D8316" s="3">
        <f t="shared" ca="1" si="259"/>
        <v>40.436410454047241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0.42412958576165094</v>
      </c>
      <c r="D8317" s="3">
        <f t="shared" ca="1" si="259"/>
        <v>31.206479288082548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0.27396040097557917</v>
      </c>
      <c r="D8318" s="3">
        <f t="shared" ca="1" si="259"/>
        <v>23.698020048778957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0.31532458645924455</v>
      </c>
      <c r="D8319" s="3">
        <f t="shared" ca="1" si="259"/>
        <v>25.766229322962229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0.3816094487289311</v>
      </c>
      <c r="D8320" s="3">
        <f t="shared" ca="1" si="259"/>
        <v>29.080472436446556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0.53707044462737286</v>
      </c>
      <c r="D8321" s="3">
        <f t="shared" ca="1" si="259"/>
        <v>36.853522231368643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0.48338798168439867</v>
      </c>
      <c r="D8322" s="3">
        <f t="shared" ca="1" si="259"/>
        <v>34.169399084219933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0.64744587377117313</v>
      </c>
      <c r="D8323" s="3">
        <f t="shared" ref="D8323:D8386" ca="1" si="261">B8323+C8323*B8323*5</f>
        <v>42.372293688558656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0.64149780703074133</v>
      </c>
      <c r="D8324" s="3">
        <f t="shared" ca="1" si="261"/>
        <v>42.074890351537064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0.2359988804898413</v>
      </c>
      <c r="D8325" s="3">
        <f t="shared" ca="1" si="261"/>
        <v>21.799944024492067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0.11929716561955406</v>
      </c>
      <c r="D8326" s="3">
        <f t="shared" ca="1" si="261"/>
        <v>15.964858280977703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0.32732282380312228</v>
      </c>
      <c r="D8327" s="3">
        <f t="shared" ca="1" si="261"/>
        <v>26.366141190156114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0.98484208311958854</v>
      </c>
      <c r="D8328" s="3">
        <f t="shared" ca="1" si="261"/>
        <v>59.242104155979419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0.7963608161913488</v>
      </c>
      <c r="D8329" s="3">
        <f t="shared" ca="1" si="261"/>
        <v>49.818040809567435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0.89525117457967363</v>
      </c>
      <c r="D8330" s="3">
        <f t="shared" ca="1" si="261"/>
        <v>54.762558728983677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0.48640055931652759</v>
      </c>
      <c r="D8331" s="3">
        <f t="shared" ca="1" si="261"/>
        <v>34.320027965826377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0.91180665597151855</v>
      </c>
      <c r="D8332" s="3">
        <f t="shared" ca="1" si="261"/>
        <v>55.590332798575929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7.2624902430190708E-2</v>
      </c>
      <c r="D8333" s="3">
        <f t="shared" ca="1" si="261"/>
        <v>13.631245121509536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0.80064474530846241</v>
      </c>
      <c r="D8334" s="3">
        <f t="shared" ca="1" si="261"/>
        <v>50.03223726542312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0.31854395003976266</v>
      </c>
      <c r="D8335" s="3">
        <f t="shared" ca="1" si="261"/>
        <v>25.927197501988132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0.93257091296077232</v>
      </c>
      <c r="D8336" s="3">
        <f t="shared" ca="1" si="261"/>
        <v>56.628545648038617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0.59788426013660922</v>
      </c>
      <c r="D8337" s="3">
        <f t="shared" ca="1" si="261"/>
        <v>39.894213006830462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0.17089906597206905</v>
      </c>
      <c r="D8338" s="3">
        <f t="shared" ca="1" si="261"/>
        <v>18.544953298603453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2.8009320753906053E-2</v>
      </c>
      <c r="D8339" s="3">
        <f t="shared" ca="1" si="261"/>
        <v>11.400466037695303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0.19302069042632886</v>
      </c>
      <c r="D8340" s="3">
        <f t="shared" ca="1" si="261"/>
        <v>19.651034521316443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0.85209720125574495</v>
      </c>
      <c r="D8341" s="3">
        <f t="shared" ca="1" si="261"/>
        <v>52.604860062787246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0.4999487972558524</v>
      </c>
      <c r="D8342" s="3">
        <f t="shared" ca="1" si="261"/>
        <v>34.997439862792618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0.90223571813844761</v>
      </c>
      <c r="D8343" s="3">
        <f t="shared" ca="1" si="261"/>
        <v>55.111785906922385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0.66544692630835656</v>
      </c>
      <c r="D8344" s="3">
        <f t="shared" ca="1" si="261"/>
        <v>43.272346315417828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0.41478267931475277</v>
      </c>
      <c r="D8345" s="3">
        <f t="shared" ca="1" si="261"/>
        <v>30.739133965737636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0.67317172378829615</v>
      </c>
      <c r="D8346" s="3">
        <f t="shared" ca="1" si="261"/>
        <v>43.658586189414805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0.72224958738692357</v>
      </c>
      <c r="D8347" s="3">
        <f t="shared" ca="1" si="261"/>
        <v>46.112479369346183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0.44363567697415718</v>
      </c>
      <c r="D8348" s="3">
        <f t="shared" ca="1" si="261"/>
        <v>32.181783848707859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0.9395653047567869</v>
      </c>
      <c r="D8349" s="3">
        <f t="shared" ca="1" si="261"/>
        <v>56.978265237839345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0.66252497973336011</v>
      </c>
      <c r="D8350" s="3">
        <f t="shared" ca="1" si="261"/>
        <v>43.126248986668003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0.81689984129022875</v>
      </c>
      <c r="D8351" s="3">
        <f t="shared" ca="1" si="261"/>
        <v>50.84499206451143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0.49200196740636215</v>
      </c>
      <c r="D8352" s="3">
        <f t="shared" ca="1" si="261"/>
        <v>34.600098370318108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0.4046311017713875</v>
      </c>
      <c r="D8353" s="3">
        <f t="shared" ca="1" si="261"/>
        <v>30.231555088569376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0.86541577592637708</v>
      </c>
      <c r="D8354" s="3">
        <f t="shared" ca="1" si="261"/>
        <v>53.270788796318854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0.79896273307087118</v>
      </c>
      <c r="D8355" s="3">
        <f t="shared" ca="1" si="261"/>
        <v>49.948136653543557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3.4701466681512194E-2</v>
      </c>
      <c r="D8356" s="3">
        <f t="shared" ca="1" si="261"/>
        <v>11.73507333407561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0.38697677993254564</v>
      </c>
      <c r="D8357" s="3">
        <f t="shared" ca="1" si="261"/>
        <v>29.348838996627283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0.87573903597476432</v>
      </c>
      <c r="D8358" s="3">
        <f t="shared" ca="1" si="261"/>
        <v>53.786951798738215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8.985691819577879E-2</v>
      </c>
      <c r="D8359" s="3">
        <f t="shared" ca="1" si="261"/>
        <v>14.49284590978894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0.21886321553799537</v>
      </c>
      <c r="D8360" s="3">
        <f t="shared" ca="1" si="261"/>
        <v>20.943160776899767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0.37058988268731308</v>
      </c>
      <c r="D8361" s="3">
        <f t="shared" ca="1" si="261"/>
        <v>28.529494134365653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0.1751039692059323</v>
      </c>
      <c r="D8362" s="3">
        <f t="shared" ca="1" si="261"/>
        <v>18.755198460296615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0.39826015039042084</v>
      </c>
      <c r="D8363" s="3">
        <f t="shared" ca="1" si="261"/>
        <v>29.913007519521042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0.72665248702101015</v>
      </c>
      <c r="D8364" s="3">
        <f t="shared" ca="1" si="261"/>
        <v>46.332624351050512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0.35988955413602042</v>
      </c>
      <c r="D8365" s="3">
        <f t="shared" ca="1" si="261"/>
        <v>27.994477706801021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0.50857108172195564</v>
      </c>
      <c r="D8366" s="3">
        <f t="shared" ca="1" si="261"/>
        <v>35.428554086097783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0.17970866565137766</v>
      </c>
      <c r="D8367" s="3">
        <f t="shared" ca="1" si="261"/>
        <v>18.985433282568884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0.15118332160321868</v>
      </c>
      <c r="D8368" s="3">
        <f t="shared" ca="1" si="261"/>
        <v>17.559166080160935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0.9807261297707528</v>
      </c>
      <c r="D8369" s="3">
        <f t="shared" ca="1" si="261"/>
        <v>59.03630648853764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0.43037179695181527</v>
      </c>
      <c r="D8370" s="3">
        <f t="shared" ca="1" si="261"/>
        <v>31.518589847590764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0.2144568778666659</v>
      </c>
      <c r="D8371" s="3">
        <f t="shared" ca="1" si="261"/>
        <v>20.722843893333295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0.93609671977038611</v>
      </c>
      <c r="D8372" s="3">
        <f t="shared" ca="1" si="261"/>
        <v>56.804835988519301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0.57337124135899142</v>
      </c>
      <c r="D8373" s="3">
        <f t="shared" ca="1" si="261"/>
        <v>38.668562067949566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0.67167633196867915</v>
      </c>
      <c r="D8374" s="3">
        <f t="shared" ca="1" si="261"/>
        <v>43.583816598433955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0.31537468641195998</v>
      </c>
      <c r="D8375" s="3">
        <f t="shared" ca="1" si="261"/>
        <v>25.768734320598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0.86950383095796435</v>
      </c>
      <c r="D8376" s="3">
        <f t="shared" ca="1" si="261"/>
        <v>53.47519154789822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9.1065931832590263E-2</v>
      </c>
      <c r="D8377" s="3">
        <f t="shared" ca="1" si="261"/>
        <v>14.553296591629513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0.44403016332713474</v>
      </c>
      <c r="D8378" s="3">
        <f t="shared" ca="1" si="261"/>
        <v>32.201508166356732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0.8394876419460211</v>
      </c>
      <c r="D8379" s="3">
        <f t="shared" ca="1" si="261"/>
        <v>51.974382097301053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0.61705649994525091</v>
      </c>
      <c r="D8380" s="3">
        <f t="shared" ca="1" si="261"/>
        <v>40.852824997262545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0.14430410180661657</v>
      </c>
      <c r="D8381" s="3">
        <f t="shared" ca="1" si="261"/>
        <v>17.215205090330826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0.72647943768273338</v>
      </c>
      <c r="D8382" s="3">
        <f t="shared" ca="1" si="261"/>
        <v>46.323971884136668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0.88667144592400371</v>
      </c>
      <c r="D8383" s="3">
        <f t="shared" ca="1" si="261"/>
        <v>54.333572296200181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0.26473025620237256</v>
      </c>
      <c r="D8384" s="3">
        <f t="shared" ca="1" si="261"/>
        <v>23.236512810118626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0.90296147642303115</v>
      </c>
      <c r="D8385" s="3">
        <f t="shared" ca="1" si="261"/>
        <v>55.148073821151556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0.30891306914277972</v>
      </c>
      <c r="D8386" s="3">
        <f t="shared" ca="1" si="261"/>
        <v>25.445653457138988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0.56674452823904331</v>
      </c>
      <c r="D8387" s="3">
        <f t="shared" ref="D8387:D8450" ca="1" si="263">B8387+C8387*B8387*5</f>
        <v>38.337226411952166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0.12446079112325292</v>
      </c>
      <c r="D8388" s="3">
        <f t="shared" ca="1" si="263"/>
        <v>16.223039556162647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0.81543131854473139</v>
      </c>
      <c r="D8389" s="3">
        <f t="shared" ca="1" si="263"/>
        <v>50.771565927236573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0.17962647674467758</v>
      </c>
      <c r="D8390" s="3">
        <f t="shared" ca="1" si="263"/>
        <v>18.98132383723388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0.92447973490951518</v>
      </c>
      <c r="D8391" s="3">
        <f t="shared" ca="1" si="263"/>
        <v>56.223986745475756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0.95062942835255804</v>
      </c>
      <c r="D8392" s="3">
        <f t="shared" ca="1" si="263"/>
        <v>57.531471417627898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0.18271999306169051</v>
      </c>
      <c r="D8393" s="3">
        <f t="shared" ca="1" si="263"/>
        <v>19.135999653084525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0.20599635763619539</v>
      </c>
      <c r="D8394" s="3">
        <f t="shared" ca="1" si="263"/>
        <v>20.299817881809769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0.67160535062284699</v>
      </c>
      <c r="D8395" s="3">
        <f t="shared" ca="1" si="263"/>
        <v>43.580267531142347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0.28789883594588817</v>
      </c>
      <c r="D8396" s="3">
        <f t="shared" ca="1" si="263"/>
        <v>24.394941797294408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0.14197867892560989</v>
      </c>
      <c r="D8397" s="3">
        <f t="shared" ca="1" si="263"/>
        <v>17.098933946280496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0.1425844305179117</v>
      </c>
      <c r="D8398" s="3">
        <f t="shared" ca="1" si="263"/>
        <v>17.129221525895584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0.21077372695148022</v>
      </c>
      <c r="D8399" s="3">
        <f t="shared" ca="1" si="263"/>
        <v>20.538686347574011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0.81205339408384802</v>
      </c>
      <c r="D8400" s="3">
        <f t="shared" ca="1" si="263"/>
        <v>50.602669704192408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0.57028032308575516</v>
      </c>
      <c r="D8401" s="3">
        <f t="shared" ca="1" si="263"/>
        <v>38.514016154287759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0.440524650970744</v>
      </c>
      <c r="D8402" s="3">
        <f t="shared" ca="1" si="263"/>
        <v>32.026232548537195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0.98030245885182354</v>
      </c>
      <c r="D8403" s="3">
        <f t="shared" ca="1" si="263"/>
        <v>59.015122942591177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0.19025819224155138</v>
      </c>
      <c r="D8404" s="3">
        <f t="shared" ca="1" si="263"/>
        <v>19.512909612077571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0.26417659125477411</v>
      </c>
      <c r="D8405" s="3">
        <f t="shared" ca="1" si="263"/>
        <v>23.208829562738703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2.1910577307825529E-2</v>
      </c>
      <c r="D8406" s="3">
        <f t="shared" ca="1" si="263"/>
        <v>11.095528865391277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0.18607878485384233</v>
      </c>
      <c r="D8407" s="3">
        <f t="shared" ca="1" si="263"/>
        <v>19.303939242692117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0.34806259904466708</v>
      </c>
      <c r="D8408" s="3">
        <f t="shared" ca="1" si="263"/>
        <v>27.403129952233353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0.21995264945797643</v>
      </c>
      <c r="D8409" s="3">
        <f t="shared" ca="1" si="263"/>
        <v>20.997632472898822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0.74975977560052565</v>
      </c>
      <c r="D8410" s="3">
        <f t="shared" ca="1" si="263"/>
        <v>47.487988780026285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0.7793507618131047</v>
      </c>
      <c r="D8411" s="3">
        <f t="shared" ca="1" si="263"/>
        <v>48.967538090655232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3.6588557446446957E-2</v>
      </c>
      <c r="D8412" s="3">
        <f t="shared" ca="1" si="263"/>
        <v>11.829427872322348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0.27757116452545805</v>
      </c>
      <c r="D8413" s="3">
        <f t="shared" ca="1" si="263"/>
        <v>23.878558226272904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0.86052195283532773</v>
      </c>
      <c r="D8414" s="3">
        <f t="shared" ca="1" si="263"/>
        <v>53.026097641766384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0.12228799996992878</v>
      </c>
      <c r="D8415" s="3">
        <f t="shared" ca="1" si="263"/>
        <v>16.114399998496438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0.92806810428054731</v>
      </c>
      <c r="D8416" s="3">
        <f t="shared" ca="1" si="263"/>
        <v>56.403405214027359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0.20948120865632669</v>
      </c>
      <c r="D8417" s="3">
        <f t="shared" ca="1" si="263"/>
        <v>20.474060432816334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0.87575435332161089</v>
      </c>
      <c r="D8418" s="3">
        <f t="shared" ca="1" si="263"/>
        <v>53.787717666080546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0.67004922025404168</v>
      </c>
      <c r="D8419" s="3">
        <f t="shared" ca="1" si="263"/>
        <v>43.502461012702085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0.67844870217790965</v>
      </c>
      <c r="D8420" s="3">
        <f t="shared" ca="1" si="263"/>
        <v>43.922435108895485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0.27947597093287579</v>
      </c>
      <c r="D8421" s="3">
        <f t="shared" ca="1" si="263"/>
        <v>23.973798546643792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0.51667936208839327</v>
      </c>
      <c r="D8422" s="3">
        <f t="shared" ca="1" si="263"/>
        <v>35.833968104419668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0.27403610302646042</v>
      </c>
      <c r="D8423" s="3">
        <f t="shared" ca="1" si="263"/>
        <v>23.701805151323022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0.51657437188549749</v>
      </c>
      <c r="D8424" s="3">
        <f t="shared" ca="1" si="263"/>
        <v>35.828718594274875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6.387488602760949E-2</v>
      </c>
      <c r="D8425" s="3">
        <f t="shared" ca="1" si="263"/>
        <v>13.193744301380475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0.77490750947063103</v>
      </c>
      <c r="D8426" s="3">
        <f t="shared" ca="1" si="263"/>
        <v>48.745375473531553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0.15357382275148579</v>
      </c>
      <c r="D8427" s="3">
        <f t="shared" ca="1" si="263"/>
        <v>17.67869113757429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5.3224974272553682E-2</v>
      </c>
      <c r="D8428" s="3">
        <f t="shared" ca="1" si="263"/>
        <v>12.661248713627684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0.73028091735645195</v>
      </c>
      <c r="D8429" s="3">
        <f t="shared" ca="1" si="263"/>
        <v>46.514045867822595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8.9359462943872092E-3</v>
      </c>
      <c r="D8430" s="3">
        <f t="shared" ca="1" si="263"/>
        <v>10.44679731471936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0.40476780564349324</v>
      </c>
      <c r="D8431" s="3">
        <f t="shared" ca="1" si="263"/>
        <v>30.238390282174663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1.837484521773769E-2</v>
      </c>
      <c r="D8432" s="3">
        <f t="shared" ca="1" si="263"/>
        <v>10.918742260886884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0.45570577823281899</v>
      </c>
      <c r="D8433" s="3">
        <f t="shared" ca="1" si="263"/>
        <v>32.785288911640947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0.19725933850987465</v>
      </c>
      <c r="D8434" s="3">
        <f t="shared" ca="1" si="263"/>
        <v>19.862966925493733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0.36207801248947458</v>
      </c>
      <c r="D8435" s="3">
        <f t="shared" ca="1" si="263"/>
        <v>28.103900624473731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0.83487587331521174</v>
      </c>
      <c r="D8436" s="3">
        <f t="shared" ca="1" si="263"/>
        <v>51.743793665760585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0.788190693880085</v>
      </c>
      <c r="D8437" s="3">
        <f t="shared" ca="1" si="263"/>
        <v>49.40953469400425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0.16473154432701398</v>
      </c>
      <c r="D8438" s="3">
        <f t="shared" ca="1" si="263"/>
        <v>18.2365772163507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0.86831287504692156</v>
      </c>
      <c r="D8439" s="3">
        <f t="shared" ca="1" si="263"/>
        <v>53.415643752346078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0.21813440270113837</v>
      </c>
      <c r="D8440" s="3">
        <f t="shared" ca="1" si="263"/>
        <v>20.906720135056919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0.41917532553123227</v>
      </c>
      <c r="D8441" s="3">
        <f t="shared" ca="1" si="263"/>
        <v>30.958766276561612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0.68592302558277229</v>
      </c>
      <c r="D8442" s="3">
        <f t="shared" ca="1" si="263"/>
        <v>44.296151279138613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0.22385187780538207</v>
      </c>
      <c r="D8443" s="3">
        <f t="shared" ca="1" si="263"/>
        <v>21.192593890269102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1.9621397913387573E-2</v>
      </c>
      <c r="D8444" s="3">
        <f t="shared" ca="1" si="263"/>
        <v>10.981069895669378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0.47307666125217684</v>
      </c>
      <c r="D8445" s="3">
        <f t="shared" ca="1" si="263"/>
        <v>33.65383306260884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0.90931784220221312</v>
      </c>
      <c r="D8446" s="3">
        <f t="shared" ca="1" si="263"/>
        <v>55.465892110110659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0.3899878898837047</v>
      </c>
      <c r="D8447" s="3">
        <f t="shared" ca="1" si="263"/>
        <v>29.499394494185232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0.69797080412306745</v>
      </c>
      <c r="D8448" s="3">
        <f t="shared" ca="1" si="263"/>
        <v>44.89854020615337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0.64847103404728768</v>
      </c>
      <c r="D8449" s="3">
        <f t="shared" ca="1" si="263"/>
        <v>42.423551702364378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0.34883434897197163</v>
      </c>
      <c r="D8450" s="3">
        <f t="shared" ca="1" si="263"/>
        <v>27.441717448598581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0.60944112099046099</v>
      </c>
      <c r="D8451" s="3">
        <f t="shared" ref="D8451:D8514" ca="1" si="265">B8451+C8451*B8451*5</f>
        <v>40.472056049523047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0.94524907630290689</v>
      </c>
      <c r="D8452" s="3">
        <f t="shared" ca="1" si="265"/>
        <v>57.262453815145342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0.93240438325768538</v>
      </c>
      <c r="D8453" s="3">
        <f t="shared" ca="1" si="265"/>
        <v>56.620219162884268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0.35245445614730131</v>
      </c>
      <c r="D8454" s="3">
        <f t="shared" ca="1" si="265"/>
        <v>27.622722807365065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0.58071081408670233</v>
      </c>
      <c r="D8455" s="3">
        <f t="shared" ca="1" si="265"/>
        <v>39.035540704335119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0.87214415771649267</v>
      </c>
      <c r="D8456" s="3">
        <f t="shared" ca="1" si="265"/>
        <v>53.607207885824629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0.49938658763909771</v>
      </c>
      <c r="D8457" s="3">
        <f t="shared" ca="1" si="265"/>
        <v>34.969329381954886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0.76305460964082616</v>
      </c>
      <c r="D8458" s="3">
        <f t="shared" ca="1" si="265"/>
        <v>48.152730482041306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0.81775596185031663</v>
      </c>
      <c r="D8459" s="3">
        <f t="shared" ca="1" si="265"/>
        <v>50.88779809251583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0.89446781972147626</v>
      </c>
      <c r="D8460" s="3">
        <f t="shared" ca="1" si="265"/>
        <v>54.723390986073817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0.30539223258833414</v>
      </c>
      <c r="D8461" s="3">
        <f t="shared" ca="1" si="265"/>
        <v>25.269611629416708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0.54875367178550871</v>
      </c>
      <c r="D8462" s="3">
        <f t="shared" ca="1" si="265"/>
        <v>37.437683589275437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0.9100213716318708</v>
      </c>
      <c r="D8463" s="3">
        <f t="shared" ca="1" si="265"/>
        <v>55.501068581593536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0.24623820519638495</v>
      </c>
      <c r="D8464" s="3">
        <f t="shared" ca="1" si="265"/>
        <v>22.31191025981925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8.3265644199166822E-2</v>
      </c>
      <c r="D8465" s="3">
        <f t="shared" ca="1" si="265"/>
        <v>14.163282209958341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0.9100231869969142</v>
      </c>
      <c r="D8466" s="3">
        <f t="shared" ca="1" si="265"/>
        <v>55.501159349845715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0.59398647037217078</v>
      </c>
      <c r="D8467" s="3">
        <f t="shared" ca="1" si="265"/>
        <v>39.699323518608537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0.45291814398765329</v>
      </c>
      <c r="D8468" s="3">
        <f t="shared" ca="1" si="265"/>
        <v>32.645907199382663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0.55683134659850775</v>
      </c>
      <c r="D8469" s="3">
        <f t="shared" ca="1" si="265"/>
        <v>37.84156732992539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0.32373284245477785</v>
      </c>
      <c r="D8470" s="3">
        <f t="shared" ca="1" si="265"/>
        <v>26.186642122738892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0.78624866068955568</v>
      </c>
      <c r="D8471" s="3">
        <f t="shared" ca="1" si="265"/>
        <v>49.312433034477785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2.9918253236274062E-3</v>
      </c>
      <c r="D8472" s="3">
        <f t="shared" ca="1" si="265"/>
        <v>10.149591266181371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0.50909590551140849</v>
      </c>
      <c r="D8473" s="3">
        <f t="shared" ca="1" si="265"/>
        <v>35.454795275570419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0.17084620876996381</v>
      </c>
      <c r="D8474" s="3">
        <f t="shared" ca="1" si="265"/>
        <v>18.542310438498191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1.0349054252030143E-2</v>
      </c>
      <c r="D8475" s="3">
        <f t="shared" ca="1" si="265"/>
        <v>10.517452712601507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0.50917464246473709</v>
      </c>
      <c r="D8476" s="3">
        <f t="shared" ca="1" si="265"/>
        <v>35.458732123236857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0.85162945301741666</v>
      </c>
      <c r="D8477" s="3">
        <f t="shared" ca="1" si="265"/>
        <v>52.581472650870829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0.22105776907403141</v>
      </c>
      <c r="D8478" s="3">
        <f t="shared" ca="1" si="265"/>
        <v>21.05288845370157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0.63660743546181098</v>
      </c>
      <c r="D8479" s="3">
        <f t="shared" ca="1" si="265"/>
        <v>41.830371773090548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0.63995563148916002</v>
      </c>
      <c r="D8480" s="3">
        <f t="shared" ca="1" si="265"/>
        <v>41.997781574458003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0.20877347099534516</v>
      </c>
      <c r="D8481" s="3">
        <f t="shared" ca="1" si="265"/>
        <v>20.438673549767259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0.71061429235681228</v>
      </c>
      <c r="D8482" s="3">
        <f t="shared" ca="1" si="265"/>
        <v>45.530714617840616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0.49302480225263057</v>
      </c>
      <c r="D8483" s="3">
        <f t="shared" ca="1" si="265"/>
        <v>34.651240112631527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0.5152744706362361</v>
      </c>
      <c r="D8484" s="3">
        <f t="shared" ca="1" si="265"/>
        <v>35.763723531811806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0.75586168468404291</v>
      </c>
      <c r="D8485" s="3">
        <f t="shared" ca="1" si="265"/>
        <v>47.793084234202148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0.77016341106779473</v>
      </c>
      <c r="D8486" s="3">
        <f t="shared" ca="1" si="265"/>
        <v>48.508170553389732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0.10667084774182367</v>
      </c>
      <c r="D8487" s="3">
        <f t="shared" ca="1" si="265"/>
        <v>15.333542387091184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0.68083961690880779</v>
      </c>
      <c r="D8488" s="3">
        <f t="shared" ca="1" si="265"/>
        <v>44.041980845440392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9.9388016901560405E-3</v>
      </c>
      <c r="D8489" s="3">
        <f t="shared" ca="1" si="265"/>
        <v>10.496940084507802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0.90184749534437125</v>
      </c>
      <c r="D8490" s="3">
        <f t="shared" ca="1" si="265"/>
        <v>55.092374767218566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0.75255170829119777</v>
      </c>
      <c r="D8491" s="3">
        <f t="shared" ca="1" si="265"/>
        <v>47.627585414559888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0.86192908967624959</v>
      </c>
      <c r="D8492" s="3">
        <f t="shared" ca="1" si="265"/>
        <v>53.096454483812479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0.48328204666569485</v>
      </c>
      <c r="D8493" s="3">
        <f t="shared" ca="1" si="265"/>
        <v>34.164102333284745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0.55211680318580336</v>
      </c>
      <c r="D8494" s="3">
        <f t="shared" ca="1" si="265"/>
        <v>37.605840159290167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4.4930373096233933E-2</v>
      </c>
      <c r="D8495" s="3">
        <f t="shared" ca="1" si="265"/>
        <v>12.246518654811696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0.73052249506228417</v>
      </c>
      <c r="D8496" s="3">
        <f t="shared" ca="1" si="265"/>
        <v>46.52612475311421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0.54944842442126107</v>
      </c>
      <c r="D8497" s="3">
        <f t="shared" ca="1" si="265"/>
        <v>37.472421221063058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0.42263687055087251</v>
      </c>
      <c r="D8498" s="3">
        <f t="shared" ca="1" si="265"/>
        <v>31.131843527543626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0.26772094373864697</v>
      </c>
      <c r="D8499" s="3">
        <f t="shared" ca="1" si="265"/>
        <v>23.386047186932348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9.7997565485790528E-2</v>
      </c>
      <c r="D8500" s="3">
        <f t="shared" ca="1" si="265"/>
        <v>14.899878274289527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0.31252093998950292</v>
      </c>
      <c r="D8501" s="3">
        <f t="shared" ca="1" si="265"/>
        <v>25.626046999475143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0.32840214624264774</v>
      </c>
      <c r="D8502" s="3">
        <f t="shared" ca="1" si="265"/>
        <v>26.420107312132387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0.35932005405571443</v>
      </c>
      <c r="D8503" s="3">
        <f t="shared" ca="1" si="265"/>
        <v>27.966002702785723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0.78912927868810245</v>
      </c>
      <c r="D8504" s="3">
        <f t="shared" ca="1" si="265"/>
        <v>49.456463934405122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0.33430719732031933</v>
      </c>
      <c r="D8505" s="3">
        <f t="shared" ca="1" si="265"/>
        <v>26.715359866015966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0.83549863329271379</v>
      </c>
      <c r="D8506" s="3">
        <f t="shared" ca="1" si="265"/>
        <v>51.774931664635695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0.33035720130359625</v>
      </c>
      <c r="D8507" s="3">
        <f t="shared" ca="1" si="265"/>
        <v>26.517860065179811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0.46146959554437073</v>
      </c>
      <c r="D8508" s="3">
        <f t="shared" ca="1" si="265"/>
        <v>33.073479777218537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0.27929685339470334</v>
      </c>
      <c r="D8509" s="3">
        <f t="shared" ca="1" si="265"/>
        <v>23.964842669735166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0.84831091790223612</v>
      </c>
      <c r="D8510" s="3">
        <f t="shared" ca="1" si="265"/>
        <v>52.415545895111805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0.88209817443252803</v>
      </c>
      <c r="D8511" s="3">
        <f t="shared" ca="1" si="265"/>
        <v>54.104908721626401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0.51052429567582436</v>
      </c>
      <c r="D8512" s="3">
        <f t="shared" ca="1" si="265"/>
        <v>35.526214783791218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0.55977583987364399</v>
      </c>
      <c r="D8513" s="3">
        <f t="shared" ca="1" si="265"/>
        <v>37.988791993682199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0.67333529240691559</v>
      </c>
      <c r="D8514" s="3">
        <f t="shared" ca="1" si="265"/>
        <v>43.666764620345774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0.83877540978241316</v>
      </c>
      <c r="D8515" s="3">
        <f t="shared" ref="D8515:D8578" ca="1" si="267">B8515+C8515*B8515*5</f>
        <v>51.938770489120657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6.2375602436447575E-2</v>
      </c>
      <c r="D8516" s="3">
        <f t="shared" ca="1" si="267"/>
        <v>13.118780121822379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0.85176372421082014</v>
      </c>
      <c r="D8517" s="3">
        <f t="shared" ca="1" si="267"/>
        <v>52.588186210541004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0.78740973431933459</v>
      </c>
      <c r="D8518" s="3">
        <f t="shared" ca="1" si="267"/>
        <v>49.370486715966727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0.99797143242325781</v>
      </c>
      <c r="D8519" s="3">
        <f t="shared" ca="1" si="267"/>
        <v>59.898571621162887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0.85524120308361284</v>
      </c>
      <c r="D8520" s="3">
        <f t="shared" ca="1" si="267"/>
        <v>52.762060154180645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0.7120309079045587</v>
      </c>
      <c r="D8521" s="3">
        <f t="shared" ca="1" si="267"/>
        <v>45.60154539522793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0.28428905322318421</v>
      </c>
      <c r="D8522" s="3">
        <f t="shared" ca="1" si="267"/>
        <v>24.214452661159211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0.83385192228090654</v>
      </c>
      <c r="D8523" s="3">
        <f t="shared" ca="1" si="267"/>
        <v>51.69259611404533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0.2195275745462465</v>
      </c>
      <c r="D8524" s="3">
        <f t="shared" ca="1" si="267"/>
        <v>20.976378727312323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0.24192798708066432</v>
      </c>
      <c r="D8525" s="3">
        <f t="shared" ca="1" si="267"/>
        <v>22.096399354033217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0.35774392412201372</v>
      </c>
      <c r="D8526" s="3">
        <f t="shared" ca="1" si="267"/>
        <v>27.887196206100686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0.65410681774706692</v>
      </c>
      <c r="D8527" s="3">
        <f t="shared" ca="1" si="267"/>
        <v>42.705340887353344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0.41056483204955929</v>
      </c>
      <c r="D8528" s="3">
        <f t="shared" ca="1" si="267"/>
        <v>30.528241602477966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0.2507674436826699</v>
      </c>
      <c r="D8529" s="3">
        <f t="shared" ca="1" si="267"/>
        <v>22.538372184133493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0.71072725463135722</v>
      </c>
      <c r="D8530" s="3">
        <f t="shared" ca="1" si="267"/>
        <v>45.536362731567863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0.74169692661152997</v>
      </c>
      <c r="D8531" s="3">
        <f t="shared" ca="1" si="267"/>
        <v>47.084846330576497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0.38845922063522609</v>
      </c>
      <c r="D8532" s="3">
        <f t="shared" ca="1" si="267"/>
        <v>29.422961031761304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0.71173947447638808</v>
      </c>
      <c r="D8533" s="3">
        <f t="shared" ca="1" si="267"/>
        <v>45.586973723819405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0.21382989213581338</v>
      </c>
      <c r="D8534" s="3">
        <f t="shared" ca="1" si="267"/>
        <v>20.69149460679067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0.95100762252981486</v>
      </c>
      <c r="D8535" s="3">
        <f t="shared" ca="1" si="267"/>
        <v>57.550381126490741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0.86945303644676553</v>
      </c>
      <c r="D8536" s="3">
        <f t="shared" ca="1" si="267"/>
        <v>53.472651822338271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0.38574611463474739</v>
      </c>
      <c r="D8537" s="3">
        <f t="shared" ca="1" si="267"/>
        <v>29.287305731737369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0.42043825130717472</v>
      </c>
      <c r="D8538" s="3">
        <f t="shared" ca="1" si="267"/>
        <v>31.02191256535874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0.3142937655022241</v>
      </c>
      <c r="D8539" s="3">
        <f t="shared" ca="1" si="267"/>
        <v>25.714688275111204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0.72230362998958875</v>
      </c>
      <c r="D8540" s="3">
        <f t="shared" ca="1" si="267"/>
        <v>46.115181499479434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0.31352420718907692</v>
      </c>
      <c r="D8541" s="3">
        <f t="shared" ca="1" si="267"/>
        <v>25.676210359453847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0.52595052004759413</v>
      </c>
      <c r="D8542" s="3">
        <f t="shared" ca="1" si="267"/>
        <v>36.297526002379712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0.36238581371265466</v>
      </c>
      <c r="D8543" s="3">
        <f t="shared" ca="1" si="267"/>
        <v>28.119290685632734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0.93169224581105403</v>
      </c>
      <c r="D8544" s="3">
        <f t="shared" ca="1" si="267"/>
        <v>56.584612290552698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0.7651282271926243</v>
      </c>
      <c r="D8545" s="3">
        <f t="shared" ca="1" si="267"/>
        <v>48.256411359631215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0.56251665759043501</v>
      </c>
      <c r="D8546" s="3">
        <f t="shared" ca="1" si="267"/>
        <v>38.125832879521752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6.3526566770402138E-2</v>
      </c>
      <c r="D8547" s="3">
        <f t="shared" ca="1" si="267"/>
        <v>13.176328338520108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0.48932491819438684</v>
      </c>
      <c r="D8548" s="3">
        <f t="shared" ca="1" si="267"/>
        <v>34.466245909719348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0.51725187591331656</v>
      </c>
      <c r="D8549" s="3">
        <f t="shared" ca="1" si="267"/>
        <v>35.86259379566583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0.99649817735771429</v>
      </c>
      <c r="D8550" s="3">
        <f t="shared" ca="1" si="267"/>
        <v>59.824908867885718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0.14042324781076521</v>
      </c>
      <c r="D8551" s="3">
        <f t="shared" ca="1" si="267"/>
        <v>17.021162390538258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0.66625742401799193</v>
      </c>
      <c r="D8552" s="3">
        <f t="shared" ca="1" si="267"/>
        <v>43.3128712008996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0.44093825373328155</v>
      </c>
      <c r="D8553" s="3">
        <f t="shared" ca="1" si="267"/>
        <v>32.046912686664079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0.79612620968218961</v>
      </c>
      <c r="D8554" s="3">
        <f t="shared" ca="1" si="267"/>
        <v>49.806310484109481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0.72765323036379803</v>
      </c>
      <c r="D8555" s="3">
        <f t="shared" ca="1" si="267"/>
        <v>46.382661518189899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0.48810327638839812</v>
      </c>
      <c r="D8556" s="3">
        <f t="shared" ca="1" si="267"/>
        <v>34.405163819419904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0.8389557488231989</v>
      </c>
      <c r="D8557" s="3">
        <f t="shared" ca="1" si="267"/>
        <v>51.947787441159946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0.81524066564461461</v>
      </c>
      <c r="D8558" s="3">
        <f t="shared" ca="1" si="267"/>
        <v>50.762033282230732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0.10103390175581128</v>
      </c>
      <c r="D8559" s="3">
        <f t="shared" ca="1" si="267"/>
        <v>15.051695087790565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0.57012995368445685</v>
      </c>
      <c r="D8560" s="3">
        <f t="shared" ca="1" si="267"/>
        <v>38.506497684222843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0.92574282578820055</v>
      </c>
      <c r="D8561" s="3">
        <f t="shared" ca="1" si="267"/>
        <v>56.287141289410023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0.4989863230481838</v>
      </c>
      <c r="D8562" s="3">
        <f t="shared" ca="1" si="267"/>
        <v>34.949316152409189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0.53875191094302366</v>
      </c>
      <c r="D8563" s="3">
        <f t="shared" ca="1" si="267"/>
        <v>36.937595547151183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0.12938882653835448</v>
      </c>
      <c r="D8564" s="3">
        <f t="shared" ca="1" si="267"/>
        <v>16.469441326917725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0.34547259556739329</v>
      </c>
      <c r="D8565" s="3">
        <f t="shared" ca="1" si="267"/>
        <v>27.273629778369664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0.58501564748186563</v>
      </c>
      <c r="D8566" s="3">
        <f t="shared" ca="1" si="267"/>
        <v>39.250782374093284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0.35552310438894041</v>
      </c>
      <c r="D8567" s="3">
        <f t="shared" ca="1" si="267"/>
        <v>27.77615521944702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0.97733484275431459</v>
      </c>
      <c r="D8568" s="3">
        <f t="shared" ca="1" si="267"/>
        <v>58.866742137715732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0.26094425184196846</v>
      </c>
      <c r="D8569" s="3">
        <f t="shared" ca="1" si="267"/>
        <v>23.047212592098422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0.84456441749423028</v>
      </c>
      <c r="D8570" s="3">
        <f t="shared" ca="1" si="267"/>
        <v>52.228220874711511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0.3983378119139237</v>
      </c>
      <c r="D8571" s="3">
        <f t="shared" ca="1" si="267"/>
        <v>29.916890595696188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0.8766510426237818</v>
      </c>
      <c r="D8572" s="3">
        <f t="shared" ca="1" si="267"/>
        <v>53.83255213118909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0.88064020918779684</v>
      </c>
      <c r="D8573" s="3">
        <f t="shared" ca="1" si="267"/>
        <v>54.032010459389845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0.17842043412129271</v>
      </c>
      <c r="D8574" s="3">
        <f t="shared" ca="1" si="267"/>
        <v>18.921021706064636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0.33961291253931525</v>
      </c>
      <c r="D8575" s="3">
        <f t="shared" ca="1" si="267"/>
        <v>26.980645626965764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0.68665442630368334</v>
      </c>
      <c r="D8576" s="3">
        <f t="shared" ca="1" si="267"/>
        <v>44.332721315184166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0.94803220738610516</v>
      </c>
      <c r="D8577" s="3">
        <f t="shared" ca="1" si="267"/>
        <v>57.40161036930526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0.83044571953328128</v>
      </c>
      <c r="D8578" s="3">
        <f t="shared" ca="1" si="267"/>
        <v>51.522285976664065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0.1660807999628775</v>
      </c>
      <c r="D8579" s="3">
        <f t="shared" ref="D8579:D8642" ca="1" si="269">B8579+C8579*B8579*5</f>
        <v>18.304039998143875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0.23514336801808078</v>
      </c>
      <c r="D8580" s="3">
        <f t="shared" ca="1" si="269"/>
        <v>21.757168400904039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0.29274806158438094</v>
      </c>
      <c r="D8581" s="3">
        <f t="shared" ca="1" si="269"/>
        <v>24.637403079219048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0.60505366273554184</v>
      </c>
      <c r="D8582" s="3">
        <f t="shared" ca="1" si="269"/>
        <v>40.252683136777094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0.18697077795971528</v>
      </c>
      <c r="D8583" s="3">
        <f t="shared" ca="1" si="269"/>
        <v>19.348538897985762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5.4546839616672949E-2</v>
      </c>
      <c r="D8584" s="3">
        <f t="shared" ca="1" si="269"/>
        <v>12.727341980833646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0.51747425745090203</v>
      </c>
      <c r="D8585" s="3">
        <f t="shared" ca="1" si="269"/>
        <v>35.873712872545099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0.2318015569800006</v>
      </c>
      <c r="D8586" s="3">
        <f t="shared" ca="1" si="269"/>
        <v>21.590077849000032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0.82410361358740536</v>
      </c>
      <c r="D8587" s="3">
        <f t="shared" ca="1" si="269"/>
        <v>51.205180679370272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8.6592904482427513E-2</v>
      </c>
      <c r="D8588" s="3">
        <f t="shared" ca="1" si="269"/>
        <v>14.329645224121375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0.84524761953543104</v>
      </c>
      <c r="D8589" s="3">
        <f t="shared" ca="1" si="269"/>
        <v>52.262380976771553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0.48401993616055816</v>
      </c>
      <c r="D8590" s="3">
        <f t="shared" ca="1" si="269"/>
        <v>34.200996808027909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0.70789315015308674</v>
      </c>
      <c r="D8591" s="3">
        <f t="shared" ca="1" si="269"/>
        <v>45.394657507654337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0.54059520358583035</v>
      </c>
      <c r="D8592" s="3">
        <f t="shared" ca="1" si="269"/>
        <v>37.029760179291522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0.52792143445120721</v>
      </c>
      <c r="D8593" s="3">
        <f t="shared" ca="1" si="269"/>
        <v>36.396071722560357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0.27696115809531574</v>
      </c>
      <c r="D8594" s="3">
        <f t="shared" ca="1" si="269"/>
        <v>23.848057904765788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0.41324466699511786</v>
      </c>
      <c r="D8595" s="3">
        <f t="shared" ca="1" si="269"/>
        <v>30.662233349755894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0.33200617479343786</v>
      </c>
      <c r="D8596" s="3">
        <f t="shared" ca="1" si="269"/>
        <v>26.600308739671892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0.41755687891635052</v>
      </c>
      <c r="D8597" s="3">
        <f t="shared" ca="1" si="269"/>
        <v>30.877843945817528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7.6024581307688077E-2</v>
      </c>
      <c r="D8598" s="3">
        <f t="shared" ca="1" si="269"/>
        <v>13.801229065384405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0.16763180357214513</v>
      </c>
      <c r="D8599" s="3">
        <f t="shared" ca="1" si="269"/>
        <v>18.381590178607254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0.10699047800670236</v>
      </c>
      <c r="D8600" s="3">
        <f t="shared" ca="1" si="269"/>
        <v>15.349523900335118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0.88604813718106956</v>
      </c>
      <c r="D8601" s="3">
        <f t="shared" ca="1" si="269"/>
        <v>54.302406859053477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0.89666530456674942</v>
      </c>
      <c r="D8602" s="3">
        <f t="shared" ca="1" si="269"/>
        <v>54.833265228337467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0.97651705251091048</v>
      </c>
      <c r="D8603" s="3">
        <f t="shared" ca="1" si="269"/>
        <v>58.825852625545522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0.3631341039117989</v>
      </c>
      <c r="D8604" s="3">
        <f t="shared" ca="1" si="269"/>
        <v>28.156705195589943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2.1001564596621169E-2</v>
      </c>
      <c r="D8605" s="3">
        <f t="shared" ca="1" si="269"/>
        <v>11.050078229831058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0.51137673374248349</v>
      </c>
      <c r="D8606" s="3">
        <f t="shared" ca="1" si="269"/>
        <v>35.568836687124175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0.95689493728934927</v>
      </c>
      <c r="D8607" s="3">
        <f t="shared" ca="1" si="269"/>
        <v>57.84474686446746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0.55862743302901241</v>
      </c>
      <c r="D8608" s="3">
        <f t="shared" ca="1" si="269"/>
        <v>37.931371651450618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0.81634634070411449</v>
      </c>
      <c r="D8609" s="3">
        <f t="shared" ca="1" si="269"/>
        <v>50.817317035205733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0.57893118636834495</v>
      </c>
      <c r="D8610" s="3">
        <f t="shared" ca="1" si="269"/>
        <v>38.94655931841725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0.47724400574844428</v>
      </c>
      <c r="D8611" s="3">
        <f t="shared" ca="1" si="269"/>
        <v>33.862200287422212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0.88617918427589515</v>
      </c>
      <c r="D8612" s="3">
        <f t="shared" ca="1" si="269"/>
        <v>54.308959213794751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0.71379906502441226</v>
      </c>
      <c r="D8613" s="3">
        <f t="shared" ca="1" si="269"/>
        <v>45.689953251220615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0.15549581185310402</v>
      </c>
      <c r="D8614" s="3">
        <f t="shared" ca="1" si="269"/>
        <v>17.774790592655201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0.95872082249436763</v>
      </c>
      <c r="D8615" s="3">
        <f t="shared" ca="1" si="269"/>
        <v>57.936041124718386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0.82454723703328781</v>
      </c>
      <c r="D8616" s="3">
        <f t="shared" ca="1" si="269"/>
        <v>51.227361851664391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0.56054902977315546</v>
      </c>
      <c r="D8617" s="3">
        <f t="shared" ca="1" si="269"/>
        <v>38.027451488657775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0.15137952826232826</v>
      </c>
      <c r="D8618" s="3">
        <f t="shared" ca="1" si="269"/>
        <v>17.568976413116413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0.99006774846700552</v>
      </c>
      <c r="D8619" s="3">
        <f t="shared" ca="1" si="269"/>
        <v>59.503387423350276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0.3462541245365045</v>
      </c>
      <c r="D8620" s="3">
        <f t="shared" ca="1" si="269"/>
        <v>27.312706226825224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0.63754134164742648</v>
      </c>
      <c r="D8621" s="3">
        <f t="shared" ca="1" si="269"/>
        <v>41.877067082371326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0.21398250866744062</v>
      </c>
      <c r="D8622" s="3">
        <f t="shared" ca="1" si="269"/>
        <v>20.699125433372032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0.75652445992354755</v>
      </c>
      <c r="D8623" s="3">
        <f t="shared" ca="1" si="269"/>
        <v>47.826222996177378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0.73522631539022865</v>
      </c>
      <c r="D8624" s="3">
        <f t="shared" ca="1" si="269"/>
        <v>46.761315769511434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0.56229257350344175</v>
      </c>
      <c r="D8625" s="3">
        <f t="shared" ca="1" si="269"/>
        <v>38.114628675172085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0.55746329748085832</v>
      </c>
      <c r="D8626" s="3">
        <f t="shared" ca="1" si="269"/>
        <v>37.873164874042914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0.13918172756542457</v>
      </c>
      <c r="D8627" s="3">
        <f t="shared" ca="1" si="269"/>
        <v>16.95908637827123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0.47507912070756364</v>
      </c>
      <c r="D8628" s="3">
        <f t="shared" ca="1" si="269"/>
        <v>33.753956035378181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0.8002641290589112</v>
      </c>
      <c r="D8629" s="3">
        <f t="shared" ca="1" si="269"/>
        <v>50.01320645294556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0.7286727691320376</v>
      </c>
      <c r="D8630" s="3">
        <f t="shared" ca="1" si="269"/>
        <v>46.433638456601884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0.9418397320367905</v>
      </c>
      <c r="D8631" s="3">
        <f t="shared" ca="1" si="269"/>
        <v>57.091986601839523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0.22791022670500649</v>
      </c>
      <c r="D8632" s="3">
        <f t="shared" ca="1" si="269"/>
        <v>21.395511335250323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0.72581193862260907</v>
      </c>
      <c r="D8633" s="3">
        <f t="shared" ca="1" si="269"/>
        <v>46.290596931130452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0.52910066223204022</v>
      </c>
      <c r="D8634" s="3">
        <f t="shared" ca="1" si="269"/>
        <v>36.455033111602013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5.9094912253579102E-2</v>
      </c>
      <c r="D8635" s="3">
        <f t="shared" ca="1" si="269"/>
        <v>12.954745612678956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0.88344205322579683</v>
      </c>
      <c r="D8636" s="3">
        <f t="shared" ca="1" si="269"/>
        <v>54.172102661289841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1.6976494422798472E-2</v>
      </c>
      <c r="D8637" s="3">
        <f t="shared" ca="1" si="269"/>
        <v>10.848824721139923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0.50489271899128763</v>
      </c>
      <c r="D8638" s="3">
        <f t="shared" ca="1" si="269"/>
        <v>35.244635949564383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7.0007493988039515E-2</v>
      </c>
      <c r="D8639" s="3">
        <f t="shared" ca="1" si="269"/>
        <v>13.500374699401975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0.60034545010793106</v>
      </c>
      <c r="D8640" s="3">
        <f t="shared" ca="1" si="269"/>
        <v>40.017272505396555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0.27340954429711828</v>
      </c>
      <c r="D8641" s="3">
        <f t="shared" ca="1" si="269"/>
        <v>23.670477214855914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0.70794751074039652</v>
      </c>
      <c r="D8642" s="3">
        <f t="shared" ca="1" si="269"/>
        <v>45.397375537019826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0.79741882107492768</v>
      </c>
      <c r="D8643" s="3">
        <f t="shared" ref="D8643:D8706" ca="1" si="271">B8643+C8643*B8643*5</f>
        <v>49.870941053746385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0.38727690808978876</v>
      </c>
      <c r="D8644" s="3">
        <f t="shared" ca="1" si="271"/>
        <v>29.363845404489439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0.25551456026207642</v>
      </c>
      <c r="D8645" s="3">
        <f t="shared" ca="1" si="271"/>
        <v>22.775728013103823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0.42467496797698212</v>
      </c>
      <c r="D8646" s="3">
        <f t="shared" ca="1" si="271"/>
        <v>31.233748398849105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0.50720090756118852</v>
      </c>
      <c r="D8647" s="3">
        <f t="shared" ca="1" si="271"/>
        <v>35.360045378059425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0.78168843666711885</v>
      </c>
      <c r="D8648" s="3">
        <f t="shared" ca="1" si="271"/>
        <v>49.08442183335594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0.14770094634291575</v>
      </c>
      <c r="D8649" s="3">
        <f t="shared" ca="1" si="271"/>
        <v>17.385047317145787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0.79255552222005288</v>
      </c>
      <c r="D8650" s="3">
        <f t="shared" ca="1" si="271"/>
        <v>49.627776111002646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0.13460634732132049</v>
      </c>
      <c r="D8651" s="3">
        <f t="shared" ca="1" si="271"/>
        <v>16.730317366066025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4.8695658892850657E-2</v>
      </c>
      <c r="D8652" s="3">
        <f t="shared" ca="1" si="271"/>
        <v>12.434782944642533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0.7844136339226635</v>
      </c>
      <c r="D8653" s="3">
        <f t="shared" ca="1" si="271"/>
        <v>49.220681696133177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0.6111054147029068</v>
      </c>
      <c r="D8654" s="3">
        <f t="shared" ca="1" si="271"/>
        <v>40.555270735145342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0.25480402680159531</v>
      </c>
      <c r="D8655" s="3">
        <f t="shared" ca="1" si="271"/>
        <v>22.740201340079764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0.47295738402269327</v>
      </c>
      <c r="D8656" s="3">
        <f t="shared" ca="1" si="271"/>
        <v>33.647869201134668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0.60839250931863464</v>
      </c>
      <c r="D8657" s="3">
        <f t="shared" ca="1" si="271"/>
        <v>40.41962546593173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0.84232029345407466</v>
      </c>
      <c r="D8658" s="3">
        <f t="shared" ca="1" si="271"/>
        <v>52.116014672703734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0.65491663771506581</v>
      </c>
      <c r="D8659" s="3">
        <f t="shared" ca="1" si="271"/>
        <v>42.74583188575329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0.19412693208446719</v>
      </c>
      <c r="D8660" s="3">
        <f t="shared" ca="1" si="271"/>
        <v>19.706346604223359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0.25260112854702177</v>
      </c>
      <c r="D8661" s="3">
        <f t="shared" ca="1" si="271"/>
        <v>22.630056427351089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0.3818502962099809</v>
      </c>
      <c r="D8662" s="3">
        <f t="shared" ca="1" si="271"/>
        <v>29.092514810499047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0.99468622127234285</v>
      </c>
      <c r="D8663" s="3">
        <f t="shared" ca="1" si="271"/>
        <v>59.734311063617142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0.87291583964467478</v>
      </c>
      <c r="D8664" s="3">
        <f t="shared" ca="1" si="271"/>
        <v>53.645791982233739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0.85979555390782036</v>
      </c>
      <c r="D8665" s="3">
        <f t="shared" ca="1" si="271"/>
        <v>52.989777695391012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0.23688405442477944</v>
      </c>
      <c r="D8666" s="3">
        <f t="shared" ca="1" si="271"/>
        <v>21.844202721238972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0.75113020427160271</v>
      </c>
      <c r="D8667" s="3">
        <f t="shared" ca="1" si="271"/>
        <v>47.556510213580133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0.31928920000958638</v>
      </c>
      <c r="D8668" s="3">
        <f t="shared" ca="1" si="271"/>
        <v>25.96446000047932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0.32982327897669483</v>
      </c>
      <c r="D8669" s="3">
        <f t="shared" ca="1" si="271"/>
        <v>26.491163948834743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0.4098750742466295</v>
      </c>
      <c r="D8670" s="3">
        <f t="shared" ca="1" si="271"/>
        <v>30.493753712331475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0.9872003060787663</v>
      </c>
      <c r="D8671" s="3">
        <f t="shared" ca="1" si="271"/>
        <v>59.360015303938312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0.56829571024206615</v>
      </c>
      <c r="D8672" s="3">
        <f t="shared" ca="1" si="271"/>
        <v>38.414785512103307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0.97569338752517332</v>
      </c>
      <c r="D8673" s="3">
        <f t="shared" ca="1" si="271"/>
        <v>58.784669376258663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0.15088720850495863</v>
      </c>
      <c r="D8674" s="3">
        <f t="shared" ca="1" si="271"/>
        <v>17.54436042524793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0.67329311928563085</v>
      </c>
      <c r="D8675" s="3">
        <f t="shared" ca="1" si="271"/>
        <v>43.664655964281543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0.62720779740207888</v>
      </c>
      <c r="D8676" s="3">
        <f t="shared" ca="1" si="271"/>
        <v>41.360389870103944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0.34974859150294635</v>
      </c>
      <c r="D8677" s="3">
        <f t="shared" ca="1" si="271"/>
        <v>27.487429575147317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0.53148831104467298</v>
      </c>
      <c r="D8678" s="3">
        <f t="shared" ca="1" si="271"/>
        <v>36.574415552233646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9.1002185050433004E-2</v>
      </c>
      <c r="D8679" s="3">
        <f t="shared" ca="1" si="271"/>
        <v>14.550109252521651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0.22537433052620981</v>
      </c>
      <c r="D8680" s="3">
        <f t="shared" ca="1" si="271"/>
        <v>21.268716526310492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3.3240580644563478E-3</v>
      </c>
      <c r="D8681" s="3">
        <f t="shared" ca="1" si="271"/>
        <v>10.166202903222818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0.34641739458533771</v>
      </c>
      <c r="D8682" s="3">
        <f t="shared" ca="1" si="271"/>
        <v>27.320869729266885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0.25760083570286629</v>
      </c>
      <c r="D8683" s="3">
        <f t="shared" ca="1" si="271"/>
        <v>22.880041785143312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0.45722528627010905</v>
      </c>
      <c r="D8684" s="3">
        <f t="shared" ca="1" si="271"/>
        <v>32.861264313505458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0.65809656052311649</v>
      </c>
      <c r="D8685" s="3">
        <f t="shared" ca="1" si="271"/>
        <v>42.904828026155826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7.6777563233498936E-2</v>
      </c>
      <c r="D8686" s="3">
        <f t="shared" ca="1" si="271"/>
        <v>13.838878161674947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0.85944306470645992</v>
      </c>
      <c r="D8687" s="3">
        <f t="shared" ca="1" si="271"/>
        <v>52.972153235322992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0.91520824161745074</v>
      </c>
      <c r="D8688" s="3">
        <f t="shared" ca="1" si="271"/>
        <v>55.760412080872541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0.81411225166602341</v>
      </c>
      <c r="D8689" s="3">
        <f t="shared" ca="1" si="271"/>
        <v>50.705612583301168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0.62661080583410211</v>
      </c>
      <c r="D8690" s="3">
        <f t="shared" ca="1" si="271"/>
        <v>41.330540291705105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0.45125276272972992</v>
      </c>
      <c r="D8691" s="3">
        <f t="shared" ca="1" si="271"/>
        <v>32.562638136486498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0.76797543656299228</v>
      </c>
      <c r="D8692" s="3">
        <f t="shared" ca="1" si="271"/>
        <v>48.398771828149613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0.60123080400214435</v>
      </c>
      <c r="D8693" s="3">
        <f t="shared" ca="1" si="271"/>
        <v>40.061540200107217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0.72965637191735611</v>
      </c>
      <c r="D8694" s="3">
        <f t="shared" ca="1" si="271"/>
        <v>46.482818595867805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0.62679438804581022</v>
      </c>
      <c r="D8695" s="3">
        <f t="shared" ca="1" si="271"/>
        <v>41.339719402290513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0.12822763333071707</v>
      </c>
      <c r="D8696" s="3">
        <f t="shared" ca="1" si="271"/>
        <v>16.411381666535853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0.62688986359963028</v>
      </c>
      <c r="D8697" s="3">
        <f t="shared" ca="1" si="271"/>
        <v>41.344493179981512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0.12562056877683425</v>
      </c>
      <c r="D8698" s="3">
        <f t="shared" ca="1" si="271"/>
        <v>16.281028438841712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0.98748705758922994</v>
      </c>
      <c r="D8699" s="3">
        <f t="shared" ca="1" si="271"/>
        <v>59.374352879461497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0.58924010536246707</v>
      </c>
      <c r="D8700" s="3">
        <f t="shared" ca="1" si="271"/>
        <v>39.462005268123349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0.24919469793513627</v>
      </c>
      <c r="D8701" s="3">
        <f t="shared" ca="1" si="271"/>
        <v>22.459734896756814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0.62788955555110781</v>
      </c>
      <c r="D8702" s="3">
        <f t="shared" ca="1" si="271"/>
        <v>41.394477777555394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0.12131954181750992</v>
      </c>
      <c r="D8703" s="3">
        <f t="shared" ca="1" si="271"/>
        <v>16.065977090875496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0.34812988787291643</v>
      </c>
      <c r="D8704" s="3">
        <f t="shared" ca="1" si="271"/>
        <v>27.406494393645822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0.26359760573918978</v>
      </c>
      <c r="D8705" s="3">
        <f t="shared" ca="1" si="271"/>
        <v>23.179880286959488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0.34330960582706516</v>
      </c>
      <c r="D8706" s="3">
        <f t="shared" ca="1" si="271"/>
        <v>27.165480291353255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0.65307458354943571</v>
      </c>
      <c r="D8707" s="3">
        <f t="shared" ref="D8707:D8737" ca="1" si="273">B8707+C8707*B8707*5</f>
        <v>42.653729177471781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0.63106630277864517</v>
      </c>
      <c r="D8708" s="3">
        <f t="shared" ca="1" si="273"/>
        <v>41.553315138932263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0.60260456536772489</v>
      </c>
      <c r="D8709" s="3">
        <f t="shared" ca="1" si="273"/>
        <v>40.130228268386247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0.85393407481450367</v>
      </c>
      <c r="D8710" s="3">
        <f t="shared" ca="1" si="273"/>
        <v>52.696703740725184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4.7329194086888182E-2</v>
      </c>
      <c r="D8711" s="3">
        <f t="shared" ca="1" si="273"/>
        <v>12.366459704344409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6.0224104110530918E-2</v>
      </c>
      <c r="D8712" s="3">
        <f t="shared" ca="1" si="273"/>
        <v>13.011205205526545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0.3555489663355178</v>
      </c>
      <c r="D8713" s="3">
        <f t="shared" ca="1" si="273"/>
        <v>27.777448316775889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0.67569470156113376</v>
      </c>
      <c r="D8714" s="3">
        <f t="shared" ca="1" si="273"/>
        <v>43.784735078056684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0.51283143216047156</v>
      </c>
      <c r="D8715" s="3">
        <f t="shared" ca="1" si="273"/>
        <v>35.641571608023582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0.70125849038447985</v>
      </c>
      <c r="D8716" s="3">
        <f t="shared" ca="1" si="273"/>
        <v>45.062924519223991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0.75360098703368983</v>
      </c>
      <c r="D8717" s="3">
        <f t="shared" ca="1" si="273"/>
        <v>47.680049351684495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0.21087429039073746</v>
      </c>
      <c r="D8718" s="3">
        <f t="shared" ca="1" si="273"/>
        <v>20.543714519536874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0.7960836630387359</v>
      </c>
      <c r="D8719" s="3">
        <f t="shared" ca="1" si="273"/>
        <v>49.804183151936797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0.73846169543684903</v>
      </c>
      <c r="D8720" s="3">
        <f t="shared" ca="1" si="273"/>
        <v>46.923084771842454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0.62813280564860197</v>
      </c>
      <c r="D8721" s="3">
        <f t="shared" ca="1" si="273"/>
        <v>41.406640282430097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0.52926696304104059</v>
      </c>
      <c r="D8722" s="3">
        <f t="shared" ca="1" si="273"/>
        <v>36.463348152052028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0.3058729935572837</v>
      </c>
      <c r="D8723" s="3">
        <f t="shared" ca="1" si="273"/>
        <v>25.293649677864185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9.3958531794936517E-3</v>
      </c>
      <c r="D8724" s="3">
        <f t="shared" ca="1" si="273"/>
        <v>10.469792658974683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0.95318879103057197</v>
      </c>
      <c r="D8725" s="3">
        <f t="shared" ca="1" si="273"/>
        <v>57.6594395515286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0.14707090446424043</v>
      </c>
      <c r="D8726" s="3">
        <f t="shared" ca="1" si="273"/>
        <v>17.353545223212024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0.52553986737288239</v>
      </c>
      <c r="D8727" s="3">
        <f t="shared" ca="1" si="273"/>
        <v>36.276993368644114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0.29881605625256069</v>
      </c>
      <c r="D8728" s="3">
        <f t="shared" ca="1" si="273"/>
        <v>24.940802812628036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0.8238873177596876</v>
      </c>
      <c r="D8729" s="3">
        <f t="shared" ca="1" si="273"/>
        <v>51.194365887984375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0.70795823231677724</v>
      </c>
      <c r="D8730" s="3">
        <f t="shared" ca="1" si="273"/>
        <v>45.397911615838858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7.2416784930242395E-2</v>
      </c>
      <c r="D8731" s="3">
        <f t="shared" ca="1" si="273"/>
        <v>13.620839246512119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0.39212850532243937</v>
      </c>
      <c r="D8732" s="3">
        <f t="shared" ca="1" si="273"/>
        <v>29.60642526612197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0.88343143216778908</v>
      </c>
      <c r="D8733" s="3">
        <f t="shared" ca="1" si="273"/>
        <v>54.171571608389456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0.1735927946021194</v>
      </c>
      <c r="D8734" s="3">
        <f t="shared" ca="1" si="273"/>
        <v>18.679639730105968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0.4653574823416442</v>
      </c>
      <c r="D8735" s="3">
        <f t="shared" ca="1" si="273"/>
        <v>33.267874117082208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0.34644269558634111</v>
      </c>
      <c r="D8736" s="3">
        <f t="shared" ca="1" si="273"/>
        <v>27.322134779317054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0.68775034629619503</v>
      </c>
      <c r="D8737" s="3">
        <f t="shared" ca="1" si="273"/>
        <v>44.387517314809756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2026-01-10T07:03:27Z</dcterms:modified>
</cp:coreProperties>
</file>